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ae\Documents\TrimagicSquare2026_Order24\"/>
    </mc:Choice>
  </mc:AlternateContent>
  <xr:revisionPtr revIDLastSave="0" documentId="13_ncr:1_{AB71FEAE-83F5-4A4E-8B7E-432AF1BB17E6}" xr6:coauthVersionLast="47" xr6:coauthVersionMax="47" xr10:uidLastSave="{00000000-0000-0000-0000-000000000000}"/>
  <bookViews>
    <workbookView xWindow="-120" yWindow="-120" windowWidth="29040" windowHeight="15720" tabRatio="635" xr2:uid="{00000000-000D-0000-FFFF-FFFF00000000}"/>
  </bookViews>
  <sheets>
    <sheet name="TrimagicSquare n24 A" sheetId="1" r:id="rId1"/>
    <sheet name="BimagicSquare n24 B" sheetId="30" r:id="rId2"/>
    <sheet name="BimagicSquare n24 C" sheetId="32" r:id="rId3"/>
    <sheet name="TrimagicSquare n32A" sheetId="17" r:id="rId4"/>
    <sheet name="TrimagicSquare n32B" sheetId="35" r:id="rId5"/>
  </sheets>
  <definedNames>
    <definedName name="a">#REF!</definedName>
    <definedName name="n">#REF!</definedName>
    <definedName name="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778" i="35" l="1"/>
  <c r="AF778" i="35"/>
  <c r="AE778" i="35"/>
  <c r="AD778" i="35"/>
  <c r="AC778" i="35"/>
  <c r="AB778" i="35"/>
  <c r="AA778" i="35"/>
  <c r="Z778" i="35"/>
  <c r="Y778" i="35"/>
  <c r="X778" i="35"/>
  <c r="W778" i="35"/>
  <c r="V778" i="35"/>
  <c r="U778" i="35"/>
  <c r="T778" i="35"/>
  <c r="S778" i="35"/>
  <c r="R778" i="35"/>
  <c r="Q778" i="35"/>
  <c r="P778" i="35"/>
  <c r="O778" i="35"/>
  <c r="N778" i="35"/>
  <c r="M778" i="35"/>
  <c r="L778" i="35"/>
  <c r="K778" i="35"/>
  <c r="J778" i="35"/>
  <c r="I778" i="35"/>
  <c r="H778" i="35"/>
  <c r="G778" i="35"/>
  <c r="F778" i="35"/>
  <c r="E778" i="35"/>
  <c r="D778" i="35"/>
  <c r="C778" i="35"/>
  <c r="B778" i="35"/>
  <c r="AG777" i="35"/>
  <c r="AF777" i="35"/>
  <c r="AE777" i="35"/>
  <c r="AD777" i="35"/>
  <c r="AC777" i="35"/>
  <c r="AB777" i="35"/>
  <c r="AA777" i="35"/>
  <c r="Z777" i="35"/>
  <c r="Y777" i="35"/>
  <c r="X777" i="35"/>
  <c r="W777" i="35"/>
  <c r="V777" i="35"/>
  <c r="U777" i="35"/>
  <c r="T777" i="35"/>
  <c r="S777" i="35"/>
  <c r="R777" i="35"/>
  <c r="Q777" i="35"/>
  <c r="P777" i="35"/>
  <c r="O777" i="35"/>
  <c r="N777" i="35"/>
  <c r="M777" i="35"/>
  <c r="L777" i="35"/>
  <c r="K777" i="35"/>
  <c r="J777" i="35"/>
  <c r="I777" i="35"/>
  <c r="H777" i="35"/>
  <c r="G777" i="35"/>
  <c r="F777" i="35"/>
  <c r="E777" i="35"/>
  <c r="D777" i="35"/>
  <c r="C777" i="35"/>
  <c r="B777" i="35"/>
  <c r="AG776" i="35"/>
  <c r="AF776" i="35"/>
  <c r="AE776" i="35"/>
  <c r="AD776" i="35"/>
  <c r="AC776" i="35"/>
  <c r="AB776" i="35"/>
  <c r="AA776" i="35"/>
  <c r="Z776" i="35"/>
  <c r="Y776" i="35"/>
  <c r="X776" i="35"/>
  <c r="W776" i="35"/>
  <c r="V776" i="35"/>
  <c r="U776" i="35"/>
  <c r="T776" i="35"/>
  <c r="S776" i="35"/>
  <c r="R776" i="35"/>
  <c r="Q776" i="35"/>
  <c r="P776" i="35"/>
  <c r="O776" i="35"/>
  <c r="N776" i="35"/>
  <c r="M776" i="35"/>
  <c r="L776" i="35"/>
  <c r="K776" i="35"/>
  <c r="J776" i="35"/>
  <c r="I776" i="35"/>
  <c r="H776" i="35"/>
  <c r="G776" i="35"/>
  <c r="F776" i="35"/>
  <c r="E776" i="35"/>
  <c r="D776" i="35"/>
  <c r="C776" i="35"/>
  <c r="B776" i="35"/>
  <c r="AG775" i="35"/>
  <c r="AF775" i="35"/>
  <c r="AE775" i="35"/>
  <c r="AD775" i="35"/>
  <c r="AC775" i="35"/>
  <c r="AB775" i="35"/>
  <c r="AA775" i="35"/>
  <c r="Z775" i="35"/>
  <c r="Y775" i="35"/>
  <c r="X775" i="35"/>
  <c r="W775" i="35"/>
  <c r="V775" i="35"/>
  <c r="U775" i="35"/>
  <c r="T775" i="35"/>
  <c r="S775" i="35"/>
  <c r="R775" i="35"/>
  <c r="Q775" i="35"/>
  <c r="P775" i="35"/>
  <c r="O775" i="35"/>
  <c r="N775" i="35"/>
  <c r="M775" i="35"/>
  <c r="L775" i="35"/>
  <c r="K775" i="35"/>
  <c r="J775" i="35"/>
  <c r="I775" i="35"/>
  <c r="H775" i="35"/>
  <c r="G775" i="35"/>
  <c r="F775" i="35"/>
  <c r="E775" i="35"/>
  <c r="D775" i="35"/>
  <c r="C775" i="35"/>
  <c r="B775" i="35"/>
  <c r="AG773" i="35"/>
  <c r="AF773" i="35"/>
  <c r="AE773" i="35"/>
  <c r="AD773" i="35"/>
  <c r="AC773" i="35"/>
  <c r="AB773" i="35"/>
  <c r="AA773" i="35"/>
  <c r="Z773" i="35"/>
  <c r="Y773" i="35"/>
  <c r="X773" i="35"/>
  <c r="W773" i="35"/>
  <c r="V773" i="35"/>
  <c r="U773" i="35"/>
  <c r="T773" i="35"/>
  <c r="S773" i="35"/>
  <c r="R773" i="35"/>
  <c r="Q773" i="35"/>
  <c r="P773" i="35"/>
  <c r="O773" i="35"/>
  <c r="N773" i="35"/>
  <c r="M773" i="35"/>
  <c r="L773" i="35"/>
  <c r="K773" i="35"/>
  <c r="J773" i="35"/>
  <c r="I773" i="35"/>
  <c r="H773" i="35"/>
  <c r="G773" i="35"/>
  <c r="F773" i="35"/>
  <c r="E773" i="35"/>
  <c r="D773" i="35"/>
  <c r="C773" i="35"/>
  <c r="B773" i="35"/>
  <c r="AG772" i="35"/>
  <c r="AF772" i="35"/>
  <c r="AE772" i="35"/>
  <c r="AD772" i="35"/>
  <c r="AC772" i="35"/>
  <c r="AB772" i="35"/>
  <c r="AA772" i="35"/>
  <c r="Z772" i="35"/>
  <c r="Y772" i="35"/>
  <c r="X772" i="35"/>
  <c r="W772" i="35"/>
  <c r="V772" i="35"/>
  <c r="U772" i="35"/>
  <c r="T772" i="35"/>
  <c r="S772" i="35"/>
  <c r="R772" i="35"/>
  <c r="Q772" i="35"/>
  <c r="P772" i="35"/>
  <c r="O772" i="35"/>
  <c r="N772" i="35"/>
  <c r="M772" i="35"/>
  <c r="L772" i="35"/>
  <c r="K772" i="35"/>
  <c r="J772" i="35"/>
  <c r="I772" i="35"/>
  <c r="H772" i="35"/>
  <c r="G772" i="35"/>
  <c r="F772" i="35"/>
  <c r="E772" i="35"/>
  <c r="D772" i="35"/>
  <c r="C772" i="35"/>
  <c r="B772" i="35"/>
  <c r="AG771" i="35"/>
  <c r="AF771" i="35"/>
  <c r="AE771" i="35"/>
  <c r="AD771" i="35"/>
  <c r="AC771" i="35"/>
  <c r="AB771" i="35"/>
  <c r="AA771" i="35"/>
  <c r="Z771" i="35"/>
  <c r="Y771" i="35"/>
  <c r="X771" i="35"/>
  <c r="W771" i="35"/>
  <c r="V771" i="35"/>
  <c r="U771" i="35"/>
  <c r="T771" i="35"/>
  <c r="S771" i="35"/>
  <c r="R771" i="35"/>
  <c r="Q771" i="35"/>
  <c r="P771" i="35"/>
  <c r="O771" i="35"/>
  <c r="N771" i="35"/>
  <c r="M771" i="35"/>
  <c r="L771" i="35"/>
  <c r="K771" i="35"/>
  <c r="J771" i="35"/>
  <c r="I771" i="35"/>
  <c r="H771" i="35"/>
  <c r="G771" i="35"/>
  <c r="F771" i="35"/>
  <c r="E771" i="35"/>
  <c r="D771" i="35"/>
  <c r="C771" i="35"/>
  <c r="B771" i="35"/>
  <c r="AJ770" i="35"/>
  <c r="AI770" i="35"/>
  <c r="AH770" i="35"/>
  <c r="AJ769" i="35"/>
  <c r="AI769" i="35"/>
  <c r="AH769" i="35"/>
  <c r="AJ768" i="35"/>
  <c r="AI768" i="35"/>
  <c r="AH768" i="35"/>
  <c r="AJ767" i="35"/>
  <c r="AI767" i="35"/>
  <c r="AH767" i="35"/>
  <c r="AJ766" i="35"/>
  <c r="AI766" i="35"/>
  <c r="AH766" i="35"/>
  <c r="AJ765" i="35"/>
  <c r="AI765" i="35"/>
  <c r="AH765" i="35"/>
  <c r="AJ764" i="35"/>
  <c r="AI764" i="35"/>
  <c r="AH764" i="35"/>
  <c r="AJ763" i="35"/>
  <c r="AI763" i="35"/>
  <c r="AH763" i="35"/>
  <c r="AJ762" i="35"/>
  <c r="AI762" i="35"/>
  <c r="AH762" i="35"/>
  <c r="AJ761" i="35"/>
  <c r="AI761" i="35"/>
  <c r="AH761" i="35"/>
  <c r="AJ760" i="35"/>
  <c r="AI760" i="35"/>
  <c r="AH760" i="35"/>
  <c r="AJ759" i="35"/>
  <c r="AI759" i="35"/>
  <c r="AH759" i="35"/>
  <c r="AJ758" i="35"/>
  <c r="AI758" i="35"/>
  <c r="AH758" i="35"/>
  <c r="AJ757" i="35"/>
  <c r="AI757" i="35"/>
  <c r="AH757" i="35"/>
  <c r="AJ756" i="35"/>
  <c r="AI756" i="35"/>
  <c r="AH756" i="35"/>
  <c r="AJ755" i="35"/>
  <c r="AI755" i="35"/>
  <c r="AH755" i="35"/>
  <c r="AJ754" i="35"/>
  <c r="AI754" i="35"/>
  <c r="AH754" i="35"/>
  <c r="AJ753" i="35"/>
  <c r="AI753" i="35"/>
  <c r="AH753" i="35"/>
  <c r="AJ752" i="35"/>
  <c r="AI752" i="35"/>
  <c r="AH752" i="35"/>
  <c r="AJ751" i="35"/>
  <c r="AI751" i="35"/>
  <c r="AH751" i="35"/>
  <c r="AJ750" i="35"/>
  <c r="AI750" i="35"/>
  <c r="AH750" i="35"/>
  <c r="AJ749" i="35"/>
  <c r="AI749" i="35"/>
  <c r="AH749" i="35"/>
  <c r="AJ748" i="35"/>
  <c r="AI748" i="35"/>
  <c r="AH748" i="35"/>
  <c r="AJ747" i="35"/>
  <c r="AI747" i="35"/>
  <c r="AH747" i="35"/>
  <c r="AJ746" i="35"/>
  <c r="AI746" i="35"/>
  <c r="AH746" i="35"/>
  <c r="AJ745" i="35"/>
  <c r="AI745" i="35"/>
  <c r="AH745" i="35"/>
  <c r="AJ744" i="35"/>
  <c r="AI744" i="35"/>
  <c r="AH744" i="35"/>
  <c r="AJ743" i="35"/>
  <c r="AI743" i="35"/>
  <c r="AH743" i="35"/>
  <c r="AJ742" i="35"/>
  <c r="AI742" i="35"/>
  <c r="AH742" i="35"/>
  <c r="AJ741" i="35"/>
  <c r="AI741" i="35"/>
  <c r="AH741" i="35"/>
  <c r="AJ740" i="35"/>
  <c r="AI740" i="35"/>
  <c r="AH740" i="35"/>
  <c r="AJ739" i="35"/>
  <c r="AI739" i="35"/>
  <c r="AH739" i="35"/>
  <c r="AG735" i="35"/>
  <c r="AF735" i="35"/>
  <c r="AE735" i="35"/>
  <c r="AD735" i="35"/>
  <c r="AC735" i="35"/>
  <c r="AB735" i="35"/>
  <c r="AA735" i="35"/>
  <c r="Z735" i="35"/>
  <c r="Y735" i="35"/>
  <c r="X735" i="35"/>
  <c r="W735" i="35"/>
  <c r="V735" i="35"/>
  <c r="U735" i="35"/>
  <c r="T735" i="35"/>
  <c r="S735" i="35"/>
  <c r="R735" i="35"/>
  <c r="Q735" i="35"/>
  <c r="P735" i="35"/>
  <c r="O735" i="35"/>
  <c r="N735" i="35"/>
  <c r="M735" i="35"/>
  <c r="L735" i="35"/>
  <c r="K735" i="35"/>
  <c r="J735" i="35"/>
  <c r="I735" i="35"/>
  <c r="H735" i="35"/>
  <c r="G735" i="35"/>
  <c r="F735" i="35"/>
  <c r="E735" i="35"/>
  <c r="D735" i="35"/>
  <c r="C735" i="35"/>
  <c r="B735" i="35"/>
  <c r="AG734" i="35"/>
  <c r="AF734" i="35"/>
  <c r="AE734" i="35"/>
  <c r="AD734" i="35"/>
  <c r="AC734" i="35"/>
  <c r="AB734" i="35"/>
  <c r="AA734" i="35"/>
  <c r="Z734" i="35"/>
  <c r="Y734" i="35"/>
  <c r="X734" i="35"/>
  <c r="W734" i="35"/>
  <c r="V734" i="35"/>
  <c r="U734" i="35"/>
  <c r="T734" i="35"/>
  <c r="S734" i="35"/>
  <c r="R734" i="35"/>
  <c r="Q734" i="35"/>
  <c r="P734" i="35"/>
  <c r="O734" i="35"/>
  <c r="N734" i="35"/>
  <c r="M734" i="35"/>
  <c r="L734" i="35"/>
  <c r="K734" i="35"/>
  <c r="J734" i="35"/>
  <c r="I734" i="35"/>
  <c r="H734" i="35"/>
  <c r="G734" i="35"/>
  <c r="F734" i="35"/>
  <c r="E734" i="35"/>
  <c r="D734" i="35"/>
  <c r="C734" i="35"/>
  <c r="B734" i="35"/>
  <c r="AG733" i="35"/>
  <c r="AF733" i="35"/>
  <c r="AE733" i="35"/>
  <c r="AD733" i="35"/>
  <c r="AC733" i="35"/>
  <c r="AB733" i="35"/>
  <c r="AA733" i="35"/>
  <c r="Z733" i="35"/>
  <c r="Y733" i="35"/>
  <c r="X733" i="35"/>
  <c r="W733" i="35"/>
  <c r="V733" i="35"/>
  <c r="U733" i="35"/>
  <c r="T733" i="35"/>
  <c r="S733" i="35"/>
  <c r="R733" i="35"/>
  <c r="Q733" i="35"/>
  <c r="P733" i="35"/>
  <c r="O733" i="35"/>
  <c r="N733" i="35"/>
  <c r="M733" i="35"/>
  <c r="L733" i="35"/>
  <c r="K733" i="35"/>
  <c r="J733" i="35"/>
  <c r="I733" i="35"/>
  <c r="H733" i="35"/>
  <c r="G733" i="35"/>
  <c r="F733" i="35"/>
  <c r="E733" i="35"/>
  <c r="D733" i="35"/>
  <c r="C733" i="35"/>
  <c r="B733" i="35"/>
  <c r="AG732" i="35"/>
  <c r="AF732" i="35"/>
  <c r="AE732" i="35"/>
  <c r="AD732" i="35"/>
  <c r="AC732" i="35"/>
  <c r="AB732" i="35"/>
  <c r="AA732" i="35"/>
  <c r="Z732" i="35"/>
  <c r="Y732" i="35"/>
  <c r="X732" i="35"/>
  <c r="W732" i="35"/>
  <c r="V732" i="35"/>
  <c r="U732" i="35"/>
  <c r="T732" i="35"/>
  <c r="S732" i="35"/>
  <c r="R732" i="35"/>
  <c r="Q732" i="35"/>
  <c r="P732" i="35"/>
  <c r="O732" i="35"/>
  <c r="N732" i="35"/>
  <c r="M732" i="35"/>
  <c r="L732" i="35"/>
  <c r="K732" i="35"/>
  <c r="J732" i="35"/>
  <c r="I732" i="35"/>
  <c r="H732" i="35"/>
  <c r="G732" i="35"/>
  <c r="F732" i="35"/>
  <c r="E732" i="35"/>
  <c r="D732" i="35"/>
  <c r="C732" i="35"/>
  <c r="B732" i="35"/>
  <c r="AG730" i="35"/>
  <c r="AF730" i="35"/>
  <c r="AE730" i="35"/>
  <c r="AD730" i="35"/>
  <c r="AC730" i="35"/>
  <c r="AB730" i="35"/>
  <c r="AA730" i="35"/>
  <c r="Z730" i="35"/>
  <c r="Y730" i="35"/>
  <c r="X730" i="35"/>
  <c r="W730" i="35"/>
  <c r="V730" i="35"/>
  <c r="U730" i="35"/>
  <c r="T730" i="35"/>
  <c r="S730" i="35"/>
  <c r="R730" i="35"/>
  <c r="Q730" i="35"/>
  <c r="P730" i="35"/>
  <c r="O730" i="35"/>
  <c r="N730" i="35"/>
  <c r="M730" i="35"/>
  <c r="L730" i="35"/>
  <c r="K730" i="35"/>
  <c r="J730" i="35"/>
  <c r="I730" i="35"/>
  <c r="H730" i="35"/>
  <c r="G730" i="35"/>
  <c r="F730" i="35"/>
  <c r="E730" i="35"/>
  <c r="D730" i="35"/>
  <c r="C730" i="35"/>
  <c r="B730" i="35"/>
  <c r="AG729" i="35"/>
  <c r="AF729" i="35"/>
  <c r="AE729" i="35"/>
  <c r="AD729" i="35"/>
  <c r="AC729" i="35"/>
  <c r="AB729" i="35"/>
  <c r="AA729" i="35"/>
  <c r="Z729" i="35"/>
  <c r="Y729" i="35"/>
  <c r="X729" i="35"/>
  <c r="W729" i="35"/>
  <c r="V729" i="35"/>
  <c r="U729" i="35"/>
  <c r="T729" i="35"/>
  <c r="S729" i="35"/>
  <c r="R729" i="35"/>
  <c r="Q729" i="35"/>
  <c r="P729" i="35"/>
  <c r="O729" i="35"/>
  <c r="N729" i="35"/>
  <c r="M729" i="35"/>
  <c r="L729" i="35"/>
  <c r="K729" i="35"/>
  <c r="J729" i="35"/>
  <c r="I729" i="35"/>
  <c r="H729" i="35"/>
  <c r="G729" i="35"/>
  <c r="F729" i="35"/>
  <c r="E729" i="35"/>
  <c r="D729" i="35"/>
  <c r="C729" i="35"/>
  <c r="B729" i="35"/>
  <c r="AG728" i="35"/>
  <c r="AF728" i="35"/>
  <c r="AE728" i="35"/>
  <c r="AD728" i="35"/>
  <c r="AC728" i="35"/>
  <c r="AB728" i="35"/>
  <c r="AA728" i="35"/>
  <c r="Z728" i="35"/>
  <c r="Y728" i="35"/>
  <c r="X728" i="35"/>
  <c r="W728" i="35"/>
  <c r="V728" i="35"/>
  <c r="U728" i="35"/>
  <c r="T728" i="35"/>
  <c r="S728" i="35"/>
  <c r="R728" i="35"/>
  <c r="Q728" i="35"/>
  <c r="P728" i="35"/>
  <c r="O728" i="35"/>
  <c r="N728" i="35"/>
  <c r="M728" i="35"/>
  <c r="L728" i="35"/>
  <c r="K728" i="35"/>
  <c r="J728" i="35"/>
  <c r="I728" i="35"/>
  <c r="H728" i="35"/>
  <c r="G728" i="35"/>
  <c r="F728" i="35"/>
  <c r="E728" i="35"/>
  <c r="D728" i="35"/>
  <c r="C728" i="35"/>
  <c r="B728" i="35"/>
  <c r="AJ727" i="35"/>
  <c r="AI727" i="35"/>
  <c r="AH727" i="35"/>
  <c r="AJ726" i="35"/>
  <c r="AI726" i="35"/>
  <c r="AH726" i="35"/>
  <c r="AJ725" i="35"/>
  <c r="AI725" i="35"/>
  <c r="AH725" i="35"/>
  <c r="AJ724" i="35"/>
  <c r="AI724" i="35"/>
  <c r="AH724" i="35"/>
  <c r="AJ723" i="35"/>
  <c r="AI723" i="35"/>
  <c r="AH723" i="35"/>
  <c r="AJ722" i="35"/>
  <c r="AI722" i="35"/>
  <c r="AH722" i="35"/>
  <c r="AJ721" i="35"/>
  <c r="AI721" i="35"/>
  <c r="AH721" i="35"/>
  <c r="AJ720" i="35"/>
  <c r="AI720" i="35"/>
  <c r="AH720" i="35"/>
  <c r="AJ719" i="35"/>
  <c r="AI719" i="35"/>
  <c r="AH719" i="35"/>
  <c r="AJ718" i="35"/>
  <c r="AI718" i="35"/>
  <c r="AH718" i="35"/>
  <c r="AJ717" i="35"/>
  <c r="AI717" i="35"/>
  <c r="AH717" i="35"/>
  <c r="AJ716" i="35"/>
  <c r="AI716" i="35"/>
  <c r="AH716" i="35"/>
  <c r="AJ715" i="35"/>
  <c r="AI715" i="35"/>
  <c r="AH715" i="35"/>
  <c r="AJ714" i="35"/>
  <c r="AI714" i="35"/>
  <c r="AH714" i="35"/>
  <c r="AJ713" i="35"/>
  <c r="AI713" i="35"/>
  <c r="AH713" i="35"/>
  <c r="AJ712" i="35"/>
  <c r="AI712" i="35"/>
  <c r="AH712" i="35"/>
  <c r="AJ711" i="35"/>
  <c r="AI711" i="35"/>
  <c r="AH711" i="35"/>
  <c r="AJ710" i="35"/>
  <c r="AI710" i="35"/>
  <c r="AH710" i="35"/>
  <c r="AJ709" i="35"/>
  <c r="AI709" i="35"/>
  <c r="AH709" i="35"/>
  <c r="AJ708" i="35"/>
  <c r="AI708" i="35"/>
  <c r="AH708" i="35"/>
  <c r="AJ707" i="35"/>
  <c r="AI707" i="35"/>
  <c r="AH707" i="35"/>
  <c r="AJ706" i="35"/>
  <c r="AI706" i="35"/>
  <c r="AH706" i="35"/>
  <c r="AJ705" i="35"/>
  <c r="AI705" i="35"/>
  <c r="AH705" i="35"/>
  <c r="AJ704" i="35"/>
  <c r="AI704" i="35"/>
  <c r="AH704" i="35"/>
  <c r="AJ703" i="35"/>
  <c r="AI703" i="35"/>
  <c r="AH703" i="35"/>
  <c r="AJ702" i="35"/>
  <c r="AI702" i="35"/>
  <c r="AH702" i="35"/>
  <c r="AJ701" i="35"/>
  <c r="AI701" i="35"/>
  <c r="AH701" i="35"/>
  <c r="AJ700" i="35"/>
  <c r="AI700" i="35"/>
  <c r="AH700" i="35"/>
  <c r="AJ699" i="35"/>
  <c r="AI699" i="35"/>
  <c r="AH699" i="35"/>
  <c r="AJ698" i="35"/>
  <c r="AI698" i="35"/>
  <c r="AH698" i="35"/>
  <c r="AJ697" i="35"/>
  <c r="AI697" i="35"/>
  <c r="AH697" i="35"/>
  <c r="AJ696" i="35"/>
  <c r="AI696" i="35"/>
  <c r="AH696" i="35"/>
  <c r="AG692" i="35"/>
  <c r="AF692" i="35"/>
  <c r="AE692" i="35"/>
  <c r="AD692" i="35"/>
  <c r="AC692" i="35"/>
  <c r="AB692" i="35"/>
  <c r="AA692" i="35"/>
  <c r="Z692" i="35"/>
  <c r="Y692" i="35"/>
  <c r="X692" i="35"/>
  <c r="W692" i="35"/>
  <c r="V692" i="35"/>
  <c r="U692" i="35"/>
  <c r="T692" i="35"/>
  <c r="S692" i="35"/>
  <c r="R692" i="35"/>
  <c r="Q692" i="35"/>
  <c r="P692" i="35"/>
  <c r="O692" i="35"/>
  <c r="N692" i="35"/>
  <c r="M692" i="35"/>
  <c r="L692" i="35"/>
  <c r="K692" i="35"/>
  <c r="J692" i="35"/>
  <c r="I692" i="35"/>
  <c r="H692" i="35"/>
  <c r="G692" i="35"/>
  <c r="F692" i="35"/>
  <c r="E692" i="35"/>
  <c r="D692" i="35"/>
  <c r="C692" i="35"/>
  <c r="B692" i="35"/>
  <c r="AG691" i="35"/>
  <c r="AF691" i="35"/>
  <c r="AE691" i="35"/>
  <c r="AD691" i="35"/>
  <c r="AC691" i="35"/>
  <c r="AB691" i="35"/>
  <c r="AA691" i="35"/>
  <c r="Z691" i="35"/>
  <c r="Y691" i="35"/>
  <c r="X691" i="35"/>
  <c r="W691" i="35"/>
  <c r="V691" i="35"/>
  <c r="U691" i="35"/>
  <c r="T691" i="35"/>
  <c r="S691" i="35"/>
  <c r="R691" i="35"/>
  <c r="Q691" i="35"/>
  <c r="P691" i="35"/>
  <c r="O691" i="35"/>
  <c r="N691" i="35"/>
  <c r="M691" i="35"/>
  <c r="L691" i="35"/>
  <c r="K691" i="35"/>
  <c r="J691" i="35"/>
  <c r="I691" i="35"/>
  <c r="H691" i="35"/>
  <c r="G691" i="35"/>
  <c r="F691" i="35"/>
  <c r="E691" i="35"/>
  <c r="D691" i="35"/>
  <c r="C691" i="35"/>
  <c r="B691" i="35"/>
  <c r="AG690" i="35"/>
  <c r="AF690" i="35"/>
  <c r="AE690" i="35"/>
  <c r="AD690" i="35"/>
  <c r="AC690" i="35"/>
  <c r="AB690" i="35"/>
  <c r="AA690" i="35"/>
  <c r="Z690" i="35"/>
  <c r="Y690" i="35"/>
  <c r="X690" i="35"/>
  <c r="W690" i="35"/>
  <c r="V690" i="35"/>
  <c r="U690" i="35"/>
  <c r="T690" i="35"/>
  <c r="S690" i="35"/>
  <c r="R690" i="35"/>
  <c r="Q690" i="35"/>
  <c r="P690" i="35"/>
  <c r="O690" i="35"/>
  <c r="N690" i="35"/>
  <c r="M690" i="35"/>
  <c r="L690" i="35"/>
  <c r="K690" i="35"/>
  <c r="J690" i="35"/>
  <c r="I690" i="35"/>
  <c r="H690" i="35"/>
  <c r="G690" i="35"/>
  <c r="F690" i="35"/>
  <c r="E690" i="35"/>
  <c r="D690" i="35"/>
  <c r="C690" i="35"/>
  <c r="B690" i="35"/>
  <c r="AG689" i="35"/>
  <c r="AF689" i="35"/>
  <c r="AE689" i="35"/>
  <c r="AD689" i="35"/>
  <c r="AC689" i="35"/>
  <c r="AB689" i="35"/>
  <c r="AA689" i="35"/>
  <c r="Z689" i="35"/>
  <c r="Y689" i="35"/>
  <c r="X689" i="35"/>
  <c r="W689" i="35"/>
  <c r="V689" i="35"/>
  <c r="U689" i="35"/>
  <c r="T689" i="35"/>
  <c r="S689" i="35"/>
  <c r="R689" i="35"/>
  <c r="Q689" i="35"/>
  <c r="P689" i="35"/>
  <c r="O689" i="35"/>
  <c r="N689" i="35"/>
  <c r="M689" i="35"/>
  <c r="L689" i="35"/>
  <c r="K689" i="35"/>
  <c r="J689" i="35"/>
  <c r="I689" i="35"/>
  <c r="H689" i="35"/>
  <c r="G689" i="35"/>
  <c r="F689" i="35"/>
  <c r="E689" i="35"/>
  <c r="D689" i="35"/>
  <c r="C689" i="35"/>
  <c r="B689" i="35"/>
  <c r="AJ687" i="35"/>
  <c r="AG687" i="35"/>
  <c r="AF687" i="35"/>
  <c r="AE687" i="35"/>
  <c r="AD687" i="35"/>
  <c r="AC687" i="35"/>
  <c r="AB687" i="35"/>
  <c r="AA687" i="35"/>
  <c r="Z687" i="35"/>
  <c r="Y687" i="35"/>
  <c r="X687" i="35"/>
  <c r="W687" i="35"/>
  <c r="V687" i="35"/>
  <c r="U687" i="35"/>
  <c r="T687" i="35"/>
  <c r="S687" i="35"/>
  <c r="R687" i="35"/>
  <c r="Q687" i="35"/>
  <c r="P687" i="35"/>
  <c r="O687" i="35"/>
  <c r="N687" i="35"/>
  <c r="M687" i="35"/>
  <c r="L687" i="35"/>
  <c r="K687" i="35"/>
  <c r="J687" i="35"/>
  <c r="I687" i="35"/>
  <c r="H687" i="35"/>
  <c r="G687" i="35"/>
  <c r="F687" i="35"/>
  <c r="E687" i="35"/>
  <c r="D687" i="35"/>
  <c r="C687" i="35"/>
  <c r="B687" i="35"/>
  <c r="AG686" i="35"/>
  <c r="AF686" i="35"/>
  <c r="AE686" i="35"/>
  <c r="AD686" i="35"/>
  <c r="AC686" i="35"/>
  <c r="AB686" i="35"/>
  <c r="AA686" i="35"/>
  <c r="Z686" i="35"/>
  <c r="Y686" i="35"/>
  <c r="X686" i="35"/>
  <c r="W686" i="35"/>
  <c r="V686" i="35"/>
  <c r="U686" i="35"/>
  <c r="T686" i="35"/>
  <c r="S686" i="35"/>
  <c r="R686" i="35"/>
  <c r="Q686" i="35"/>
  <c r="P686" i="35"/>
  <c r="O686" i="35"/>
  <c r="N686" i="35"/>
  <c r="M686" i="35"/>
  <c r="L686" i="35"/>
  <c r="K686" i="35"/>
  <c r="J686" i="35"/>
  <c r="I686" i="35"/>
  <c r="H686" i="35"/>
  <c r="G686" i="35"/>
  <c r="F686" i="35"/>
  <c r="E686" i="35"/>
  <c r="D686" i="35"/>
  <c r="C686" i="35"/>
  <c r="B686" i="35"/>
  <c r="AG685" i="35"/>
  <c r="AF685" i="35"/>
  <c r="AE685" i="35"/>
  <c r="AD685" i="35"/>
  <c r="AC685" i="35"/>
  <c r="AB685" i="35"/>
  <c r="AA685" i="35"/>
  <c r="Z685" i="35"/>
  <c r="Y685" i="35"/>
  <c r="X685" i="35"/>
  <c r="W685" i="35"/>
  <c r="V685" i="35"/>
  <c r="U685" i="35"/>
  <c r="T685" i="35"/>
  <c r="S685" i="35"/>
  <c r="R685" i="35"/>
  <c r="Q685" i="35"/>
  <c r="P685" i="35"/>
  <c r="O685" i="35"/>
  <c r="N685" i="35"/>
  <c r="M685" i="35"/>
  <c r="L685" i="35"/>
  <c r="K685" i="35"/>
  <c r="J685" i="35"/>
  <c r="I685" i="35"/>
  <c r="H685" i="35"/>
  <c r="G685" i="35"/>
  <c r="F685" i="35"/>
  <c r="E685" i="35"/>
  <c r="D685" i="35"/>
  <c r="C685" i="35"/>
  <c r="B685" i="35"/>
  <c r="AJ684" i="35"/>
  <c r="AI684" i="35"/>
  <c r="AH684" i="35"/>
  <c r="AJ683" i="35"/>
  <c r="AI683" i="35"/>
  <c r="AH683" i="35"/>
  <c r="AJ682" i="35"/>
  <c r="AI682" i="35"/>
  <c r="AH682" i="35"/>
  <c r="AJ681" i="35"/>
  <c r="AI681" i="35"/>
  <c r="AH681" i="35"/>
  <c r="AJ680" i="35"/>
  <c r="AI680" i="35"/>
  <c r="AH680" i="35"/>
  <c r="AJ679" i="35"/>
  <c r="AI679" i="35"/>
  <c r="AH679" i="35"/>
  <c r="AJ678" i="35"/>
  <c r="AI678" i="35"/>
  <c r="AH678" i="35"/>
  <c r="AJ677" i="35"/>
  <c r="AI677" i="35"/>
  <c r="AH677" i="35"/>
  <c r="AJ676" i="35"/>
  <c r="AI676" i="35"/>
  <c r="AH676" i="35"/>
  <c r="AJ675" i="35"/>
  <c r="AI675" i="35"/>
  <c r="AH675" i="35"/>
  <c r="AJ674" i="35"/>
  <c r="AI674" i="35"/>
  <c r="AH674" i="35"/>
  <c r="AJ673" i="35"/>
  <c r="AI673" i="35"/>
  <c r="AH673" i="35"/>
  <c r="AJ672" i="35"/>
  <c r="AI672" i="35"/>
  <c r="AH672" i="35"/>
  <c r="AJ671" i="35"/>
  <c r="AI671" i="35"/>
  <c r="AH671" i="35"/>
  <c r="AJ670" i="35"/>
  <c r="AI670" i="35"/>
  <c r="AH670" i="35"/>
  <c r="AJ669" i="35"/>
  <c r="AI669" i="35"/>
  <c r="AH669" i="35"/>
  <c r="AJ668" i="35"/>
  <c r="AI668" i="35"/>
  <c r="AH668" i="35"/>
  <c r="AJ667" i="35"/>
  <c r="AI667" i="35"/>
  <c r="AH667" i="35"/>
  <c r="AJ666" i="35"/>
  <c r="AI666" i="35"/>
  <c r="AH666" i="35"/>
  <c r="AJ665" i="35"/>
  <c r="AI665" i="35"/>
  <c r="AH665" i="35"/>
  <c r="AJ664" i="35"/>
  <c r="AI664" i="35"/>
  <c r="AH664" i="35"/>
  <c r="AJ663" i="35"/>
  <c r="AI663" i="35"/>
  <c r="AH663" i="35"/>
  <c r="AJ662" i="35"/>
  <c r="AI662" i="35"/>
  <c r="AH662" i="35"/>
  <c r="AJ661" i="35"/>
  <c r="AI661" i="35"/>
  <c r="AH661" i="35"/>
  <c r="AJ660" i="35"/>
  <c r="AI660" i="35"/>
  <c r="AH660" i="35"/>
  <c r="AJ659" i="35"/>
  <c r="AI659" i="35"/>
  <c r="AH659" i="35"/>
  <c r="AJ658" i="35"/>
  <c r="AI658" i="35"/>
  <c r="AH658" i="35"/>
  <c r="AJ657" i="35"/>
  <c r="AI657" i="35"/>
  <c r="AH657" i="35"/>
  <c r="AJ656" i="35"/>
  <c r="AI656" i="35"/>
  <c r="AH656" i="35"/>
  <c r="AJ655" i="35"/>
  <c r="AI655" i="35"/>
  <c r="AH655" i="35"/>
  <c r="AJ654" i="35"/>
  <c r="AI654" i="35"/>
  <c r="AH654" i="35"/>
  <c r="AJ653" i="35"/>
  <c r="AI653" i="35"/>
  <c r="AH653" i="35"/>
  <c r="AG649" i="35"/>
  <c r="AF649" i="35"/>
  <c r="AE649" i="35"/>
  <c r="AD649" i="35"/>
  <c r="AC649" i="35"/>
  <c r="AB649" i="35"/>
  <c r="AA649" i="35"/>
  <c r="Z649" i="35"/>
  <c r="Y649" i="35"/>
  <c r="X649" i="35"/>
  <c r="W649" i="35"/>
  <c r="V649" i="35"/>
  <c r="U649" i="35"/>
  <c r="T649" i="35"/>
  <c r="S649" i="35"/>
  <c r="R649" i="35"/>
  <c r="Q649" i="35"/>
  <c r="P649" i="35"/>
  <c r="O649" i="35"/>
  <c r="N649" i="35"/>
  <c r="M649" i="35"/>
  <c r="L649" i="35"/>
  <c r="K649" i="35"/>
  <c r="J649" i="35"/>
  <c r="I649" i="35"/>
  <c r="H649" i="35"/>
  <c r="G649" i="35"/>
  <c r="F649" i="35"/>
  <c r="E649" i="35"/>
  <c r="D649" i="35"/>
  <c r="C649" i="35"/>
  <c r="B649" i="35"/>
  <c r="AG648" i="35"/>
  <c r="AF648" i="35"/>
  <c r="AE648" i="35"/>
  <c r="AD648" i="35"/>
  <c r="AC648" i="35"/>
  <c r="AB648" i="35"/>
  <c r="AA648" i="35"/>
  <c r="Z648" i="35"/>
  <c r="Y648" i="35"/>
  <c r="X648" i="35"/>
  <c r="W648" i="35"/>
  <c r="V648" i="35"/>
  <c r="U648" i="35"/>
  <c r="T648" i="35"/>
  <c r="S648" i="35"/>
  <c r="R648" i="35"/>
  <c r="Q648" i="35"/>
  <c r="P648" i="35"/>
  <c r="O648" i="35"/>
  <c r="N648" i="35"/>
  <c r="M648" i="35"/>
  <c r="L648" i="35"/>
  <c r="K648" i="35"/>
  <c r="J648" i="35"/>
  <c r="I648" i="35"/>
  <c r="H648" i="35"/>
  <c r="G648" i="35"/>
  <c r="F648" i="35"/>
  <c r="E648" i="35"/>
  <c r="D648" i="35"/>
  <c r="C648" i="35"/>
  <c r="B648" i="35"/>
  <c r="AG647" i="35"/>
  <c r="AF647" i="35"/>
  <c r="AE647" i="35"/>
  <c r="AD647" i="35"/>
  <c r="AC647" i="35"/>
  <c r="AB647" i="35"/>
  <c r="AA647" i="35"/>
  <c r="Z647" i="35"/>
  <c r="Y647" i="35"/>
  <c r="X647" i="35"/>
  <c r="W647" i="35"/>
  <c r="V647" i="35"/>
  <c r="U647" i="35"/>
  <c r="T647" i="35"/>
  <c r="S647" i="35"/>
  <c r="R647" i="35"/>
  <c r="Q647" i="35"/>
  <c r="P647" i="35"/>
  <c r="O647" i="35"/>
  <c r="N647" i="35"/>
  <c r="M647" i="35"/>
  <c r="L647" i="35"/>
  <c r="K647" i="35"/>
  <c r="J647" i="35"/>
  <c r="I647" i="35"/>
  <c r="H647" i="35"/>
  <c r="G647" i="35"/>
  <c r="F647" i="35"/>
  <c r="E647" i="35"/>
  <c r="D647" i="35"/>
  <c r="C647" i="35"/>
  <c r="B647" i="35"/>
  <c r="AG646" i="35"/>
  <c r="AF646" i="35"/>
  <c r="AE646" i="35"/>
  <c r="AD646" i="35"/>
  <c r="AC646" i="35"/>
  <c r="AB646" i="35"/>
  <c r="AA646" i="35"/>
  <c r="Z646" i="35"/>
  <c r="Y646" i="35"/>
  <c r="X646" i="35"/>
  <c r="W646" i="35"/>
  <c r="V646" i="35"/>
  <c r="U646" i="35"/>
  <c r="T646" i="35"/>
  <c r="S646" i="35"/>
  <c r="R646" i="35"/>
  <c r="Q646" i="35"/>
  <c r="P646" i="35"/>
  <c r="O646" i="35"/>
  <c r="N646" i="35"/>
  <c r="M646" i="35"/>
  <c r="L646" i="35"/>
  <c r="K646" i="35"/>
  <c r="J646" i="35"/>
  <c r="I646" i="35"/>
  <c r="H646" i="35"/>
  <c r="G646" i="35"/>
  <c r="F646" i="35"/>
  <c r="E646" i="35"/>
  <c r="D646" i="35"/>
  <c r="C646" i="35"/>
  <c r="B646" i="35"/>
  <c r="AG644" i="35"/>
  <c r="AF644" i="35"/>
  <c r="AE644" i="35"/>
  <c r="AD644" i="35"/>
  <c r="AC644" i="35"/>
  <c r="AB644" i="35"/>
  <c r="AA644" i="35"/>
  <c r="Z644" i="35"/>
  <c r="Y644" i="35"/>
  <c r="X644" i="35"/>
  <c r="W644" i="35"/>
  <c r="V644" i="35"/>
  <c r="U644" i="35"/>
  <c r="T644" i="35"/>
  <c r="S644" i="35"/>
  <c r="R644" i="35"/>
  <c r="Q644" i="35"/>
  <c r="P644" i="35"/>
  <c r="O644" i="35"/>
  <c r="N644" i="35"/>
  <c r="M644" i="35"/>
  <c r="L644" i="35"/>
  <c r="K644" i="35"/>
  <c r="J644" i="35"/>
  <c r="I644" i="35"/>
  <c r="H644" i="35"/>
  <c r="G644" i="35"/>
  <c r="F644" i="35"/>
  <c r="E644" i="35"/>
  <c r="D644" i="35"/>
  <c r="C644" i="35"/>
  <c r="B644" i="35"/>
  <c r="AG643" i="35"/>
  <c r="AF643" i="35"/>
  <c r="AE643" i="35"/>
  <c r="AD643" i="35"/>
  <c r="AC643" i="35"/>
  <c r="AB643" i="35"/>
  <c r="AA643" i="35"/>
  <c r="Z643" i="35"/>
  <c r="Y643" i="35"/>
  <c r="X643" i="35"/>
  <c r="W643" i="35"/>
  <c r="V643" i="35"/>
  <c r="U643" i="35"/>
  <c r="T643" i="35"/>
  <c r="S643" i="35"/>
  <c r="R643" i="35"/>
  <c r="Q643" i="35"/>
  <c r="P643" i="35"/>
  <c r="O643" i="35"/>
  <c r="N643" i="35"/>
  <c r="M643" i="35"/>
  <c r="L643" i="35"/>
  <c r="K643" i="35"/>
  <c r="J643" i="35"/>
  <c r="I643" i="35"/>
  <c r="H643" i="35"/>
  <c r="G643" i="35"/>
  <c r="F643" i="35"/>
  <c r="E643" i="35"/>
  <c r="D643" i="35"/>
  <c r="C643" i="35"/>
  <c r="B643" i="35"/>
  <c r="AG642" i="35"/>
  <c r="AF642" i="35"/>
  <c r="AE642" i="35"/>
  <c r="AD642" i="35"/>
  <c r="AC642" i="35"/>
  <c r="AB642" i="35"/>
  <c r="AA642" i="35"/>
  <c r="Z642" i="35"/>
  <c r="Y642" i="35"/>
  <c r="X642" i="35"/>
  <c r="W642" i="35"/>
  <c r="V642" i="35"/>
  <c r="U642" i="35"/>
  <c r="T642" i="35"/>
  <c r="S642" i="35"/>
  <c r="R642" i="35"/>
  <c r="Q642" i="35"/>
  <c r="P642" i="35"/>
  <c r="O642" i="35"/>
  <c r="N642" i="35"/>
  <c r="M642" i="35"/>
  <c r="L642" i="35"/>
  <c r="K642" i="35"/>
  <c r="J642" i="35"/>
  <c r="I642" i="35"/>
  <c r="H642" i="35"/>
  <c r="G642" i="35"/>
  <c r="F642" i="35"/>
  <c r="E642" i="35"/>
  <c r="D642" i="35"/>
  <c r="C642" i="35"/>
  <c r="B642" i="35"/>
  <c r="AJ641" i="35"/>
  <c r="AI641" i="35"/>
  <c r="AH641" i="35"/>
  <c r="AJ640" i="35"/>
  <c r="AI640" i="35"/>
  <c r="AH640" i="35"/>
  <c r="AJ639" i="35"/>
  <c r="AI639" i="35"/>
  <c r="AH639" i="35"/>
  <c r="AJ638" i="35"/>
  <c r="AI638" i="35"/>
  <c r="AH638" i="35"/>
  <c r="AJ637" i="35"/>
  <c r="AI637" i="35"/>
  <c r="AH637" i="35"/>
  <c r="AJ636" i="35"/>
  <c r="AI636" i="35"/>
  <c r="AH636" i="35"/>
  <c r="AJ635" i="35"/>
  <c r="AI635" i="35"/>
  <c r="AH635" i="35"/>
  <c r="AJ634" i="35"/>
  <c r="AI634" i="35"/>
  <c r="AH634" i="35"/>
  <c r="AJ633" i="35"/>
  <c r="AI633" i="35"/>
  <c r="AH633" i="35"/>
  <c r="AJ632" i="35"/>
  <c r="AI632" i="35"/>
  <c r="AH632" i="35"/>
  <c r="AJ631" i="35"/>
  <c r="AI631" i="35"/>
  <c r="AH631" i="35"/>
  <c r="AJ630" i="35"/>
  <c r="AI630" i="35"/>
  <c r="AH630" i="35"/>
  <c r="AJ629" i="35"/>
  <c r="AI629" i="35"/>
  <c r="AH629" i="35"/>
  <c r="AJ628" i="35"/>
  <c r="AI628" i="35"/>
  <c r="AH628" i="35"/>
  <c r="AJ627" i="35"/>
  <c r="AI627" i="35"/>
  <c r="AH627" i="35"/>
  <c r="AJ626" i="35"/>
  <c r="AI626" i="35"/>
  <c r="AH626" i="35"/>
  <c r="AJ625" i="35"/>
  <c r="AI625" i="35"/>
  <c r="AH625" i="35"/>
  <c r="AJ624" i="35"/>
  <c r="AI624" i="35"/>
  <c r="AH624" i="35"/>
  <c r="AJ623" i="35"/>
  <c r="AI623" i="35"/>
  <c r="AH623" i="35"/>
  <c r="AJ622" i="35"/>
  <c r="AI622" i="35"/>
  <c r="AH622" i="35"/>
  <c r="AJ621" i="35"/>
  <c r="AI621" i="35"/>
  <c r="AH621" i="35"/>
  <c r="AJ620" i="35"/>
  <c r="AI620" i="35"/>
  <c r="AH620" i="35"/>
  <c r="AJ619" i="35"/>
  <c r="AI619" i="35"/>
  <c r="AH619" i="35"/>
  <c r="AJ618" i="35"/>
  <c r="AI618" i="35"/>
  <c r="AH618" i="35"/>
  <c r="AJ617" i="35"/>
  <c r="AI617" i="35"/>
  <c r="AH617" i="35"/>
  <c r="AJ616" i="35"/>
  <c r="AI616" i="35"/>
  <c r="AH616" i="35"/>
  <c r="AJ615" i="35"/>
  <c r="AI615" i="35"/>
  <c r="AH615" i="35"/>
  <c r="AJ614" i="35"/>
  <c r="AI614" i="35"/>
  <c r="AH614" i="35"/>
  <c r="AJ613" i="35"/>
  <c r="AI613" i="35"/>
  <c r="AH613" i="35"/>
  <c r="AJ612" i="35"/>
  <c r="AI612" i="35"/>
  <c r="AH612" i="35"/>
  <c r="AJ611" i="35"/>
  <c r="AI611" i="35"/>
  <c r="AH611" i="35"/>
  <c r="AJ610" i="35"/>
  <c r="AI610" i="35"/>
  <c r="AH610" i="35"/>
  <c r="AG606" i="35"/>
  <c r="AF606" i="35"/>
  <c r="AE606" i="35"/>
  <c r="AD606" i="35"/>
  <c r="AC606" i="35"/>
  <c r="AB606" i="35"/>
  <c r="AA606" i="35"/>
  <c r="Z606" i="35"/>
  <c r="Y606" i="35"/>
  <c r="X606" i="35"/>
  <c r="W606" i="35"/>
  <c r="V606" i="35"/>
  <c r="U606" i="35"/>
  <c r="T606" i="35"/>
  <c r="S606" i="35"/>
  <c r="R606" i="35"/>
  <c r="Q606" i="35"/>
  <c r="P606" i="35"/>
  <c r="O606" i="35"/>
  <c r="N606" i="35"/>
  <c r="M606" i="35"/>
  <c r="L606" i="35"/>
  <c r="K606" i="35"/>
  <c r="J606" i="35"/>
  <c r="I606" i="35"/>
  <c r="H606" i="35"/>
  <c r="G606" i="35"/>
  <c r="F606" i="35"/>
  <c r="E606" i="35"/>
  <c r="D606" i="35"/>
  <c r="C606" i="35"/>
  <c r="B606" i="35"/>
  <c r="AG605" i="35"/>
  <c r="AF605" i="35"/>
  <c r="AE605" i="35"/>
  <c r="AD605" i="35"/>
  <c r="AC605" i="35"/>
  <c r="AB605" i="35"/>
  <c r="AA605" i="35"/>
  <c r="Z605" i="35"/>
  <c r="Y605" i="35"/>
  <c r="X605" i="35"/>
  <c r="W605" i="35"/>
  <c r="V605" i="35"/>
  <c r="U605" i="35"/>
  <c r="T605" i="35"/>
  <c r="S605" i="35"/>
  <c r="R605" i="35"/>
  <c r="Q605" i="35"/>
  <c r="P605" i="35"/>
  <c r="O605" i="35"/>
  <c r="N605" i="35"/>
  <c r="M605" i="35"/>
  <c r="L605" i="35"/>
  <c r="K605" i="35"/>
  <c r="J605" i="35"/>
  <c r="I605" i="35"/>
  <c r="H605" i="35"/>
  <c r="G605" i="35"/>
  <c r="F605" i="35"/>
  <c r="E605" i="35"/>
  <c r="D605" i="35"/>
  <c r="C605" i="35"/>
  <c r="B605" i="35"/>
  <c r="AG604" i="35"/>
  <c r="AF604" i="35"/>
  <c r="AE604" i="35"/>
  <c r="AD604" i="35"/>
  <c r="AC604" i="35"/>
  <c r="AB604" i="35"/>
  <c r="AA604" i="35"/>
  <c r="Z604" i="35"/>
  <c r="Y604" i="35"/>
  <c r="X604" i="35"/>
  <c r="W604" i="35"/>
  <c r="V604" i="35"/>
  <c r="U604" i="35"/>
  <c r="T604" i="35"/>
  <c r="S604" i="35"/>
  <c r="R604" i="35"/>
  <c r="Q604" i="35"/>
  <c r="P604" i="35"/>
  <c r="O604" i="35"/>
  <c r="N604" i="35"/>
  <c r="M604" i="35"/>
  <c r="L604" i="35"/>
  <c r="K604" i="35"/>
  <c r="J604" i="35"/>
  <c r="I604" i="35"/>
  <c r="H604" i="35"/>
  <c r="G604" i="35"/>
  <c r="F604" i="35"/>
  <c r="E604" i="35"/>
  <c r="D604" i="35"/>
  <c r="C604" i="35"/>
  <c r="B604" i="35"/>
  <c r="AG603" i="35"/>
  <c r="AF603" i="35"/>
  <c r="AE603" i="35"/>
  <c r="AD603" i="35"/>
  <c r="AC603" i="35"/>
  <c r="AB603" i="35"/>
  <c r="AA603" i="35"/>
  <c r="Z603" i="35"/>
  <c r="Y603" i="35"/>
  <c r="X603" i="35"/>
  <c r="W603" i="35"/>
  <c r="V603" i="35"/>
  <c r="U603" i="35"/>
  <c r="T603" i="35"/>
  <c r="S603" i="35"/>
  <c r="R603" i="35"/>
  <c r="Q603" i="35"/>
  <c r="P603" i="35"/>
  <c r="O603" i="35"/>
  <c r="N603" i="35"/>
  <c r="M603" i="35"/>
  <c r="L603" i="35"/>
  <c r="K603" i="35"/>
  <c r="J603" i="35"/>
  <c r="I603" i="35"/>
  <c r="H603" i="35"/>
  <c r="G603" i="35"/>
  <c r="F603" i="35"/>
  <c r="E603" i="35"/>
  <c r="D603" i="35"/>
  <c r="C603" i="35"/>
  <c r="B603" i="35"/>
  <c r="AG601" i="35"/>
  <c r="AF601" i="35"/>
  <c r="AE601" i="35"/>
  <c r="AD601" i="35"/>
  <c r="AC601" i="35"/>
  <c r="AB601" i="35"/>
  <c r="AA601" i="35"/>
  <c r="Z601" i="35"/>
  <c r="Y601" i="35"/>
  <c r="X601" i="35"/>
  <c r="W601" i="35"/>
  <c r="V601" i="35"/>
  <c r="U601" i="35"/>
  <c r="T601" i="35"/>
  <c r="S601" i="35"/>
  <c r="R601" i="35"/>
  <c r="Q601" i="35"/>
  <c r="P601" i="35"/>
  <c r="O601" i="35"/>
  <c r="N601" i="35"/>
  <c r="M601" i="35"/>
  <c r="L601" i="35"/>
  <c r="K601" i="35"/>
  <c r="J601" i="35"/>
  <c r="I601" i="35"/>
  <c r="H601" i="35"/>
  <c r="G601" i="35"/>
  <c r="F601" i="35"/>
  <c r="E601" i="35"/>
  <c r="D601" i="35"/>
  <c r="C601" i="35"/>
  <c r="B601" i="35"/>
  <c r="AG600" i="35"/>
  <c r="AF600" i="35"/>
  <c r="AE600" i="35"/>
  <c r="AD600" i="35"/>
  <c r="AC600" i="35"/>
  <c r="AB600" i="35"/>
  <c r="AA600" i="35"/>
  <c r="Z600" i="35"/>
  <c r="Y600" i="35"/>
  <c r="X600" i="35"/>
  <c r="W600" i="35"/>
  <c r="V600" i="35"/>
  <c r="U600" i="35"/>
  <c r="T600" i="35"/>
  <c r="S600" i="35"/>
  <c r="R600" i="35"/>
  <c r="Q600" i="35"/>
  <c r="P600" i="35"/>
  <c r="O600" i="35"/>
  <c r="N600" i="35"/>
  <c r="M600" i="35"/>
  <c r="L600" i="35"/>
  <c r="K600" i="35"/>
  <c r="J600" i="35"/>
  <c r="I600" i="35"/>
  <c r="H600" i="35"/>
  <c r="G600" i="35"/>
  <c r="F600" i="35"/>
  <c r="E600" i="35"/>
  <c r="D600" i="35"/>
  <c r="C600" i="35"/>
  <c r="B600" i="35"/>
  <c r="AG599" i="35"/>
  <c r="AF599" i="35"/>
  <c r="AE599" i="35"/>
  <c r="AD599" i="35"/>
  <c r="AC599" i="35"/>
  <c r="AB599" i="35"/>
  <c r="AA599" i="35"/>
  <c r="Z599" i="35"/>
  <c r="Y599" i="35"/>
  <c r="X599" i="35"/>
  <c r="W599" i="35"/>
  <c r="V599" i="35"/>
  <c r="U599" i="35"/>
  <c r="T599" i="35"/>
  <c r="S599" i="35"/>
  <c r="R599" i="35"/>
  <c r="Q599" i="35"/>
  <c r="P599" i="35"/>
  <c r="O599" i="35"/>
  <c r="N599" i="35"/>
  <c r="M599" i="35"/>
  <c r="L599" i="35"/>
  <c r="K599" i="35"/>
  <c r="J599" i="35"/>
  <c r="I599" i="35"/>
  <c r="H599" i="35"/>
  <c r="G599" i="35"/>
  <c r="F599" i="35"/>
  <c r="E599" i="35"/>
  <c r="D599" i="35"/>
  <c r="C599" i="35"/>
  <c r="B599" i="35"/>
  <c r="AJ598" i="35"/>
  <c r="AI598" i="35"/>
  <c r="AH598" i="35"/>
  <c r="AJ597" i="35"/>
  <c r="AI597" i="35"/>
  <c r="AH597" i="35"/>
  <c r="AJ596" i="35"/>
  <c r="AI596" i="35"/>
  <c r="AH596" i="35"/>
  <c r="AJ595" i="35"/>
  <c r="AI595" i="35"/>
  <c r="AH595" i="35"/>
  <c r="AJ594" i="35"/>
  <c r="AI594" i="35"/>
  <c r="AH594" i="35"/>
  <c r="AJ593" i="35"/>
  <c r="AI593" i="35"/>
  <c r="AH593" i="35"/>
  <c r="AJ592" i="35"/>
  <c r="AI592" i="35"/>
  <c r="AH592" i="35"/>
  <c r="AJ591" i="35"/>
  <c r="AI591" i="35"/>
  <c r="AH591" i="35"/>
  <c r="AJ590" i="35"/>
  <c r="AI590" i="35"/>
  <c r="AH590" i="35"/>
  <c r="AJ589" i="35"/>
  <c r="AI589" i="35"/>
  <c r="AH589" i="35"/>
  <c r="AJ588" i="35"/>
  <c r="AI588" i="35"/>
  <c r="AH588" i="35"/>
  <c r="AJ587" i="35"/>
  <c r="AI587" i="35"/>
  <c r="AH587" i="35"/>
  <c r="AJ586" i="35"/>
  <c r="AI586" i="35"/>
  <c r="AH586" i="35"/>
  <c r="AJ585" i="35"/>
  <c r="AI585" i="35"/>
  <c r="AH585" i="35"/>
  <c r="AJ584" i="35"/>
  <c r="AI584" i="35"/>
  <c r="AH584" i="35"/>
  <c r="AJ583" i="35"/>
  <c r="AI583" i="35"/>
  <c r="AH583" i="35"/>
  <c r="AJ582" i="35"/>
  <c r="AI582" i="35"/>
  <c r="AH582" i="35"/>
  <c r="AJ581" i="35"/>
  <c r="AI581" i="35"/>
  <c r="AH581" i="35"/>
  <c r="AJ580" i="35"/>
  <c r="AI580" i="35"/>
  <c r="AH580" i="35"/>
  <c r="AJ579" i="35"/>
  <c r="AI579" i="35"/>
  <c r="AH579" i="35"/>
  <c r="AJ578" i="35"/>
  <c r="AI578" i="35"/>
  <c r="AH578" i="35"/>
  <c r="AJ577" i="35"/>
  <c r="AI577" i="35"/>
  <c r="AH577" i="35"/>
  <c r="AJ576" i="35"/>
  <c r="AI576" i="35"/>
  <c r="AH576" i="35"/>
  <c r="AJ575" i="35"/>
  <c r="AI575" i="35"/>
  <c r="AH575" i="35"/>
  <c r="AJ574" i="35"/>
  <c r="AI574" i="35"/>
  <c r="AH574" i="35"/>
  <c r="AJ573" i="35"/>
  <c r="AI573" i="35"/>
  <c r="AH573" i="35"/>
  <c r="AJ572" i="35"/>
  <c r="AI572" i="35"/>
  <c r="AH572" i="35"/>
  <c r="AJ571" i="35"/>
  <c r="AI571" i="35"/>
  <c r="AH571" i="35"/>
  <c r="AJ570" i="35"/>
  <c r="AI570" i="35"/>
  <c r="AH570" i="35"/>
  <c r="AJ569" i="35"/>
  <c r="AI569" i="35"/>
  <c r="AH569" i="35"/>
  <c r="AJ568" i="35"/>
  <c r="AI568" i="35"/>
  <c r="AH568" i="35"/>
  <c r="AJ567" i="35"/>
  <c r="AI567" i="35"/>
  <c r="AH567" i="35"/>
  <c r="AG563" i="35"/>
  <c r="AF563" i="35"/>
  <c r="AE563" i="35"/>
  <c r="AD563" i="35"/>
  <c r="AC563" i="35"/>
  <c r="AB563" i="35"/>
  <c r="AA563" i="35"/>
  <c r="Z563" i="35"/>
  <c r="Y563" i="35"/>
  <c r="X563" i="35"/>
  <c r="W563" i="35"/>
  <c r="V563" i="35"/>
  <c r="U563" i="35"/>
  <c r="T563" i="35"/>
  <c r="S563" i="35"/>
  <c r="R563" i="35"/>
  <c r="Q563" i="35"/>
  <c r="P563" i="35"/>
  <c r="O563" i="35"/>
  <c r="N563" i="35"/>
  <c r="M563" i="35"/>
  <c r="L563" i="35"/>
  <c r="K563" i="35"/>
  <c r="J563" i="35"/>
  <c r="I563" i="35"/>
  <c r="H563" i="35"/>
  <c r="G563" i="35"/>
  <c r="F563" i="35"/>
  <c r="E563" i="35"/>
  <c r="D563" i="35"/>
  <c r="C563" i="35"/>
  <c r="B563" i="35"/>
  <c r="AG562" i="35"/>
  <c r="AF562" i="35"/>
  <c r="AE562" i="35"/>
  <c r="AD562" i="35"/>
  <c r="AC562" i="35"/>
  <c r="AB562" i="35"/>
  <c r="AA562" i="35"/>
  <c r="Z562" i="35"/>
  <c r="Y562" i="35"/>
  <c r="X562" i="35"/>
  <c r="W562" i="35"/>
  <c r="V562" i="35"/>
  <c r="U562" i="35"/>
  <c r="T562" i="35"/>
  <c r="S562" i="35"/>
  <c r="R562" i="35"/>
  <c r="Q562" i="35"/>
  <c r="P562" i="35"/>
  <c r="O562" i="35"/>
  <c r="N562" i="35"/>
  <c r="M562" i="35"/>
  <c r="L562" i="35"/>
  <c r="K562" i="35"/>
  <c r="J562" i="35"/>
  <c r="I562" i="35"/>
  <c r="H562" i="35"/>
  <c r="G562" i="35"/>
  <c r="F562" i="35"/>
  <c r="E562" i="35"/>
  <c r="D562" i="35"/>
  <c r="C562" i="35"/>
  <c r="B562" i="35"/>
  <c r="AG561" i="35"/>
  <c r="AF561" i="35"/>
  <c r="AE561" i="35"/>
  <c r="AD561" i="35"/>
  <c r="AC561" i="35"/>
  <c r="AB561" i="35"/>
  <c r="AA561" i="35"/>
  <c r="Z561" i="35"/>
  <c r="Y561" i="35"/>
  <c r="X561" i="35"/>
  <c r="W561" i="35"/>
  <c r="V561" i="35"/>
  <c r="U561" i="35"/>
  <c r="T561" i="35"/>
  <c r="S561" i="35"/>
  <c r="R561" i="35"/>
  <c r="Q561" i="35"/>
  <c r="P561" i="35"/>
  <c r="O561" i="35"/>
  <c r="N561" i="35"/>
  <c r="M561" i="35"/>
  <c r="L561" i="35"/>
  <c r="K561" i="35"/>
  <c r="J561" i="35"/>
  <c r="I561" i="35"/>
  <c r="H561" i="35"/>
  <c r="G561" i="35"/>
  <c r="F561" i="35"/>
  <c r="E561" i="35"/>
  <c r="D561" i="35"/>
  <c r="C561" i="35"/>
  <c r="B561" i="35"/>
  <c r="AG560" i="35"/>
  <c r="AF560" i="35"/>
  <c r="AE560" i="35"/>
  <c r="AD560" i="35"/>
  <c r="AC560" i="35"/>
  <c r="AB560" i="35"/>
  <c r="AA560" i="35"/>
  <c r="Z560" i="35"/>
  <c r="Y560" i="35"/>
  <c r="X560" i="35"/>
  <c r="W560" i="35"/>
  <c r="V560" i="35"/>
  <c r="U560" i="35"/>
  <c r="T560" i="35"/>
  <c r="S560" i="35"/>
  <c r="R560" i="35"/>
  <c r="Q560" i="35"/>
  <c r="P560" i="35"/>
  <c r="O560" i="35"/>
  <c r="N560" i="35"/>
  <c r="M560" i="35"/>
  <c r="L560" i="35"/>
  <c r="K560" i="35"/>
  <c r="J560" i="35"/>
  <c r="I560" i="35"/>
  <c r="H560" i="35"/>
  <c r="G560" i="35"/>
  <c r="F560" i="35"/>
  <c r="E560" i="35"/>
  <c r="D560" i="35"/>
  <c r="C560" i="35"/>
  <c r="B560" i="35"/>
  <c r="AJ559" i="35"/>
  <c r="AJ558" i="35"/>
  <c r="AG558" i="35"/>
  <c r="AF558" i="35"/>
  <c r="AE558" i="35"/>
  <c r="AD558" i="35"/>
  <c r="AC558" i="35"/>
  <c r="AB558" i="35"/>
  <c r="AA558" i="35"/>
  <c r="Z558" i="35"/>
  <c r="Y558" i="35"/>
  <c r="X558" i="35"/>
  <c r="W558" i="35"/>
  <c r="V558" i="35"/>
  <c r="U558" i="35"/>
  <c r="T558" i="35"/>
  <c r="S558" i="35"/>
  <c r="R558" i="35"/>
  <c r="Q558" i="35"/>
  <c r="P558" i="35"/>
  <c r="O558" i="35"/>
  <c r="N558" i="35"/>
  <c r="M558" i="35"/>
  <c r="L558" i="35"/>
  <c r="K558" i="35"/>
  <c r="J558" i="35"/>
  <c r="I558" i="35"/>
  <c r="H558" i="35"/>
  <c r="G558" i="35"/>
  <c r="F558" i="35"/>
  <c r="E558" i="35"/>
  <c r="D558" i="35"/>
  <c r="C558" i="35"/>
  <c r="B558" i="35"/>
  <c r="AG557" i="35"/>
  <c r="AF557" i="35"/>
  <c r="AE557" i="35"/>
  <c r="AD557" i="35"/>
  <c r="AC557" i="35"/>
  <c r="AB557" i="35"/>
  <c r="AA557" i="35"/>
  <c r="Z557" i="35"/>
  <c r="Y557" i="35"/>
  <c r="X557" i="35"/>
  <c r="W557" i="35"/>
  <c r="V557" i="35"/>
  <c r="U557" i="35"/>
  <c r="T557" i="35"/>
  <c r="S557" i="35"/>
  <c r="R557" i="35"/>
  <c r="Q557" i="35"/>
  <c r="P557" i="35"/>
  <c r="O557" i="35"/>
  <c r="N557" i="35"/>
  <c r="M557" i="35"/>
  <c r="L557" i="35"/>
  <c r="K557" i="35"/>
  <c r="J557" i="35"/>
  <c r="I557" i="35"/>
  <c r="H557" i="35"/>
  <c r="G557" i="35"/>
  <c r="F557" i="35"/>
  <c r="E557" i="35"/>
  <c r="D557" i="35"/>
  <c r="C557" i="35"/>
  <c r="B557" i="35"/>
  <c r="AG556" i="35"/>
  <c r="AF556" i="35"/>
  <c r="AE556" i="35"/>
  <c r="AD556" i="35"/>
  <c r="AC556" i="35"/>
  <c r="AB556" i="35"/>
  <c r="AA556" i="35"/>
  <c r="Z556" i="35"/>
  <c r="Y556" i="35"/>
  <c r="X556" i="35"/>
  <c r="W556" i="35"/>
  <c r="V556" i="35"/>
  <c r="U556" i="35"/>
  <c r="T556" i="35"/>
  <c r="S556" i="35"/>
  <c r="R556" i="35"/>
  <c r="Q556" i="35"/>
  <c r="P556" i="35"/>
  <c r="O556" i="35"/>
  <c r="N556" i="35"/>
  <c r="M556" i="35"/>
  <c r="L556" i="35"/>
  <c r="K556" i="35"/>
  <c r="J556" i="35"/>
  <c r="I556" i="35"/>
  <c r="H556" i="35"/>
  <c r="G556" i="35"/>
  <c r="F556" i="35"/>
  <c r="E556" i="35"/>
  <c r="D556" i="35"/>
  <c r="C556" i="35"/>
  <c r="B556" i="35"/>
  <c r="AJ555" i="35"/>
  <c r="AI555" i="35"/>
  <c r="AH555" i="35"/>
  <c r="AJ554" i="35"/>
  <c r="AI554" i="35"/>
  <c r="AH554" i="35"/>
  <c r="AJ553" i="35"/>
  <c r="AI553" i="35"/>
  <c r="AH553" i="35"/>
  <c r="AJ552" i="35"/>
  <c r="AI552" i="35"/>
  <c r="AH552" i="35"/>
  <c r="AJ551" i="35"/>
  <c r="AI551" i="35"/>
  <c r="AH551" i="35"/>
  <c r="AJ550" i="35"/>
  <c r="AI550" i="35"/>
  <c r="AH550" i="35"/>
  <c r="AJ549" i="35"/>
  <c r="AI549" i="35"/>
  <c r="AH549" i="35"/>
  <c r="AJ548" i="35"/>
  <c r="AI548" i="35"/>
  <c r="AH548" i="35"/>
  <c r="AJ547" i="35"/>
  <c r="AI547" i="35"/>
  <c r="AH547" i="35"/>
  <c r="AJ546" i="35"/>
  <c r="AI546" i="35"/>
  <c r="AH546" i="35"/>
  <c r="AJ545" i="35"/>
  <c r="AI545" i="35"/>
  <c r="AH545" i="35"/>
  <c r="AJ544" i="35"/>
  <c r="AI544" i="35"/>
  <c r="AH544" i="35"/>
  <c r="AJ543" i="35"/>
  <c r="AI543" i="35"/>
  <c r="AH543" i="35"/>
  <c r="AJ542" i="35"/>
  <c r="AI542" i="35"/>
  <c r="AH542" i="35"/>
  <c r="AJ541" i="35"/>
  <c r="AI541" i="35"/>
  <c r="AH541" i="35"/>
  <c r="AJ540" i="35"/>
  <c r="AI540" i="35"/>
  <c r="AH540" i="35"/>
  <c r="AJ539" i="35"/>
  <c r="AI539" i="35"/>
  <c r="AH539" i="35"/>
  <c r="AJ538" i="35"/>
  <c r="AI538" i="35"/>
  <c r="AH538" i="35"/>
  <c r="AJ537" i="35"/>
  <c r="AI537" i="35"/>
  <c r="AH537" i="35"/>
  <c r="AJ536" i="35"/>
  <c r="AI536" i="35"/>
  <c r="AH536" i="35"/>
  <c r="AJ535" i="35"/>
  <c r="AI535" i="35"/>
  <c r="AH535" i="35"/>
  <c r="AJ534" i="35"/>
  <c r="AI534" i="35"/>
  <c r="AH534" i="35"/>
  <c r="AJ533" i="35"/>
  <c r="AI533" i="35"/>
  <c r="AH533" i="35"/>
  <c r="AJ532" i="35"/>
  <c r="AI532" i="35"/>
  <c r="AH532" i="35"/>
  <c r="AJ531" i="35"/>
  <c r="AI531" i="35"/>
  <c r="AH531" i="35"/>
  <c r="AJ530" i="35"/>
  <c r="AI530" i="35"/>
  <c r="AH530" i="35"/>
  <c r="AJ529" i="35"/>
  <c r="AI529" i="35"/>
  <c r="AH529" i="35"/>
  <c r="AJ528" i="35"/>
  <c r="AI528" i="35"/>
  <c r="AH528" i="35"/>
  <c r="AJ527" i="35"/>
  <c r="AI527" i="35"/>
  <c r="AH527" i="35"/>
  <c r="AJ526" i="35"/>
  <c r="AI526" i="35"/>
  <c r="AH526" i="35"/>
  <c r="AJ525" i="35"/>
  <c r="AI525" i="35"/>
  <c r="AH525" i="35"/>
  <c r="AJ524" i="35"/>
  <c r="AI524" i="35"/>
  <c r="AH524" i="35"/>
  <c r="AG520" i="35"/>
  <c r="AF520" i="35"/>
  <c r="AE520" i="35"/>
  <c r="AD520" i="35"/>
  <c r="AC520" i="35"/>
  <c r="AB520" i="35"/>
  <c r="AA520" i="35"/>
  <c r="Z520" i="35"/>
  <c r="Y520" i="35"/>
  <c r="X520" i="35"/>
  <c r="W520" i="35"/>
  <c r="V520" i="35"/>
  <c r="U520" i="35"/>
  <c r="T520" i="35"/>
  <c r="S520" i="35"/>
  <c r="R520" i="35"/>
  <c r="Q520" i="35"/>
  <c r="P520" i="35"/>
  <c r="O520" i="35"/>
  <c r="N520" i="35"/>
  <c r="M520" i="35"/>
  <c r="L520" i="35"/>
  <c r="K520" i="35"/>
  <c r="J520" i="35"/>
  <c r="I520" i="35"/>
  <c r="H520" i="35"/>
  <c r="G520" i="35"/>
  <c r="F520" i="35"/>
  <c r="E520" i="35"/>
  <c r="D520" i="35"/>
  <c r="C520" i="35"/>
  <c r="B520" i="35"/>
  <c r="AG519" i="35"/>
  <c r="AF519" i="35"/>
  <c r="AE519" i="35"/>
  <c r="AD519" i="35"/>
  <c r="AC519" i="35"/>
  <c r="AB519" i="35"/>
  <c r="AA519" i="35"/>
  <c r="Z519" i="35"/>
  <c r="Y519" i="35"/>
  <c r="X519" i="35"/>
  <c r="W519" i="35"/>
  <c r="V519" i="35"/>
  <c r="U519" i="35"/>
  <c r="T519" i="35"/>
  <c r="S519" i="35"/>
  <c r="R519" i="35"/>
  <c r="Q519" i="35"/>
  <c r="P519" i="35"/>
  <c r="O519" i="35"/>
  <c r="N519" i="35"/>
  <c r="M519" i="35"/>
  <c r="L519" i="35"/>
  <c r="K519" i="35"/>
  <c r="J519" i="35"/>
  <c r="I519" i="35"/>
  <c r="H519" i="35"/>
  <c r="G519" i="35"/>
  <c r="F519" i="35"/>
  <c r="E519" i="35"/>
  <c r="D519" i="35"/>
  <c r="C519" i="35"/>
  <c r="B519" i="35"/>
  <c r="AG518" i="35"/>
  <c r="AF518" i="35"/>
  <c r="AE518" i="35"/>
  <c r="AD518" i="35"/>
  <c r="AC518" i="35"/>
  <c r="AB518" i="35"/>
  <c r="AA518" i="35"/>
  <c r="Z518" i="35"/>
  <c r="Y518" i="35"/>
  <c r="X518" i="35"/>
  <c r="W518" i="35"/>
  <c r="V518" i="35"/>
  <c r="U518" i="35"/>
  <c r="T518" i="35"/>
  <c r="S518" i="35"/>
  <c r="R518" i="35"/>
  <c r="Q518" i="35"/>
  <c r="P518" i="35"/>
  <c r="O518" i="35"/>
  <c r="N518" i="35"/>
  <c r="M518" i="35"/>
  <c r="L518" i="35"/>
  <c r="K518" i="35"/>
  <c r="J518" i="35"/>
  <c r="I518" i="35"/>
  <c r="H518" i="35"/>
  <c r="G518" i="35"/>
  <c r="F518" i="35"/>
  <c r="E518" i="35"/>
  <c r="D518" i="35"/>
  <c r="C518" i="35"/>
  <c r="B518" i="35"/>
  <c r="AG517" i="35"/>
  <c r="AF517" i="35"/>
  <c r="AE517" i="35"/>
  <c r="AD517" i="35"/>
  <c r="AC517" i="35"/>
  <c r="AB517" i="35"/>
  <c r="AA517" i="35"/>
  <c r="Z517" i="35"/>
  <c r="Y517" i="35"/>
  <c r="X517" i="35"/>
  <c r="W517" i="35"/>
  <c r="V517" i="35"/>
  <c r="U517" i="35"/>
  <c r="T517" i="35"/>
  <c r="S517" i="35"/>
  <c r="R517" i="35"/>
  <c r="Q517" i="35"/>
  <c r="P517" i="35"/>
  <c r="O517" i="35"/>
  <c r="N517" i="35"/>
  <c r="M517" i="35"/>
  <c r="L517" i="35"/>
  <c r="K517" i="35"/>
  <c r="J517" i="35"/>
  <c r="I517" i="35"/>
  <c r="H517" i="35"/>
  <c r="G517" i="35"/>
  <c r="F517" i="35"/>
  <c r="E517" i="35"/>
  <c r="D517" i="35"/>
  <c r="C517" i="35"/>
  <c r="B517" i="35"/>
  <c r="AG515" i="35"/>
  <c r="AF515" i="35"/>
  <c r="AE515" i="35"/>
  <c r="AD515" i="35"/>
  <c r="AC515" i="35"/>
  <c r="AB515" i="35"/>
  <c r="AA515" i="35"/>
  <c r="Z515" i="35"/>
  <c r="Y515" i="35"/>
  <c r="X515" i="35"/>
  <c r="W515" i="35"/>
  <c r="V515" i="35"/>
  <c r="U515" i="35"/>
  <c r="T515" i="35"/>
  <c r="S515" i="35"/>
  <c r="R515" i="35"/>
  <c r="Q515" i="35"/>
  <c r="P515" i="35"/>
  <c r="O515" i="35"/>
  <c r="N515" i="35"/>
  <c r="M515" i="35"/>
  <c r="L515" i="35"/>
  <c r="K515" i="35"/>
  <c r="J515" i="35"/>
  <c r="I515" i="35"/>
  <c r="H515" i="35"/>
  <c r="G515" i="35"/>
  <c r="F515" i="35"/>
  <c r="E515" i="35"/>
  <c r="D515" i="35"/>
  <c r="C515" i="35"/>
  <c r="B515" i="35"/>
  <c r="AG514" i="35"/>
  <c r="AF514" i="35"/>
  <c r="AE514" i="35"/>
  <c r="AD514" i="35"/>
  <c r="AC514" i="35"/>
  <c r="AB514" i="35"/>
  <c r="AA514" i="35"/>
  <c r="Z514" i="35"/>
  <c r="Y514" i="35"/>
  <c r="X514" i="35"/>
  <c r="W514" i="35"/>
  <c r="V514" i="35"/>
  <c r="U514" i="35"/>
  <c r="T514" i="35"/>
  <c r="S514" i="35"/>
  <c r="R514" i="35"/>
  <c r="Q514" i="35"/>
  <c r="P514" i="35"/>
  <c r="O514" i="35"/>
  <c r="N514" i="35"/>
  <c r="M514" i="35"/>
  <c r="L514" i="35"/>
  <c r="K514" i="35"/>
  <c r="J514" i="35"/>
  <c r="I514" i="35"/>
  <c r="H514" i="35"/>
  <c r="G514" i="35"/>
  <c r="F514" i="35"/>
  <c r="E514" i="35"/>
  <c r="D514" i="35"/>
  <c r="C514" i="35"/>
  <c r="B514" i="35"/>
  <c r="AG513" i="35"/>
  <c r="AF513" i="35"/>
  <c r="AE513" i="35"/>
  <c r="AD513" i="35"/>
  <c r="AC513" i="35"/>
  <c r="AB513" i="35"/>
  <c r="AA513" i="35"/>
  <c r="Z513" i="35"/>
  <c r="Y513" i="35"/>
  <c r="X513" i="35"/>
  <c r="W513" i="35"/>
  <c r="V513" i="35"/>
  <c r="U513" i="35"/>
  <c r="T513" i="35"/>
  <c r="S513" i="35"/>
  <c r="R513" i="35"/>
  <c r="Q513" i="35"/>
  <c r="P513" i="35"/>
  <c r="O513" i="35"/>
  <c r="N513" i="35"/>
  <c r="M513" i="35"/>
  <c r="L513" i="35"/>
  <c r="K513" i="35"/>
  <c r="J513" i="35"/>
  <c r="I513" i="35"/>
  <c r="H513" i="35"/>
  <c r="G513" i="35"/>
  <c r="F513" i="35"/>
  <c r="E513" i="35"/>
  <c r="D513" i="35"/>
  <c r="C513" i="35"/>
  <c r="B513" i="35"/>
  <c r="AJ512" i="35"/>
  <c r="AI512" i="35"/>
  <c r="AH512" i="35"/>
  <c r="AJ511" i="35"/>
  <c r="AI511" i="35"/>
  <c r="AH511" i="35"/>
  <c r="AJ510" i="35"/>
  <c r="AI510" i="35"/>
  <c r="AH510" i="35"/>
  <c r="AJ509" i="35"/>
  <c r="AI509" i="35"/>
  <c r="AH509" i="35"/>
  <c r="AJ508" i="35"/>
  <c r="AI508" i="35"/>
  <c r="AH508" i="35"/>
  <c r="AJ507" i="35"/>
  <c r="AI507" i="35"/>
  <c r="AH507" i="35"/>
  <c r="AJ506" i="35"/>
  <c r="AI506" i="35"/>
  <c r="AH506" i="35"/>
  <c r="AJ505" i="35"/>
  <c r="AI505" i="35"/>
  <c r="AH505" i="35"/>
  <c r="AJ504" i="35"/>
  <c r="AI504" i="35"/>
  <c r="AH504" i="35"/>
  <c r="AJ503" i="35"/>
  <c r="AI503" i="35"/>
  <c r="AH503" i="35"/>
  <c r="AJ502" i="35"/>
  <c r="AI502" i="35"/>
  <c r="AH502" i="35"/>
  <c r="AJ501" i="35"/>
  <c r="AI501" i="35"/>
  <c r="AH501" i="35"/>
  <c r="AJ500" i="35"/>
  <c r="AI500" i="35"/>
  <c r="AH500" i="35"/>
  <c r="AJ499" i="35"/>
  <c r="AI499" i="35"/>
  <c r="AH499" i="35"/>
  <c r="AJ498" i="35"/>
  <c r="AI498" i="35"/>
  <c r="AH498" i="35"/>
  <c r="AJ497" i="35"/>
  <c r="AI497" i="35"/>
  <c r="AH497" i="35"/>
  <c r="AJ496" i="35"/>
  <c r="AI496" i="35"/>
  <c r="AH496" i="35"/>
  <c r="AJ495" i="35"/>
  <c r="AI495" i="35"/>
  <c r="AH495" i="35"/>
  <c r="AJ494" i="35"/>
  <c r="AI494" i="35"/>
  <c r="AH494" i="35"/>
  <c r="AJ493" i="35"/>
  <c r="AI493" i="35"/>
  <c r="AH493" i="35"/>
  <c r="AJ492" i="35"/>
  <c r="AI492" i="35"/>
  <c r="AH492" i="35"/>
  <c r="AJ491" i="35"/>
  <c r="AI491" i="35"/>
  <c r="AH491" i="35"/>
  <c r="AJ490" i="35"/>
  <c r="AI490" i="35"/>
  <c r="AH490" i="35"/>
  <c r="AJ489" i="35"/>
  <c r="AI489" i="35"/>
  <c r="AH489" i="35"/>
  <c r="AJ488" i="35"/>
  <c r="AI488" i="35"/>
  <c r="AH488" i="35"/>
  <c r="AJ487" i="35"/>
  <c r="AI487" i="35"/>
  <c r="AH487" i="35"/>
  <c r="AJ486" i="35"/>
  <c r="AI486" i="35"/>
  <c r="AH486" i="35"/>
  <c r="AJ485" i="35"/>
  <c r="AI485" i="35"/>
  <c r="AH485" i="35"/>
  <c r="AJ484" i="35"/>
  <c r="AI484" i="35"/>
  <c r="AH484" i="35"/>
  <c r="AJ483" i="35"/>
  <c r="AI483" i="35"/>
  <c r="AH483" i="35"/>
  <c r="AJ482" i="35"/>
  <c r="AI482" i="35"/>
  <c r="AH482" i="35"/>
  <c r="AJ481" i="35"/>
  <c r="AI481" i="35"/>
  <c r="AH481" i="35"/>
  <c r="AG477" i="35"/>
  <c r="AF477" i="35"/>
  <c r="AE477" i="35"/>
  <c r="AD477" i="35"/>
  <c r="AC477" i="35"/>
  <c r="AB477" i="35"/>
  <c r="AA477" i="35"/>
  <c r="Z477" i="35"/>
  <c r="Y477" i="35"/>
  <c r="X477" i="35"/>
  <c r="W477" i="35"/>
  <c r="V477" i="35"/>
  <c r="U477" i="35"/>
  <c r="T477" i="35"/>
  <c r="S477" i="35"/>
  <c r="R477" i="35"/>
  <c r="Q477" i="35"/>
  <c r="P477" i="35"/>
  <c r="O477" i="35"/>
  <c r="N477" i="35"/>
  <c r="M477" i="35"/>
  <c r="L477" i="35"/>
  <c r="K477" i="35"/>
  <c r="J477" i="35"/>
  <c r="I477" i="35"/>
  <c r="H477" i="35"/>
  <c r="G477" i="35"/>
  <c r="F477" i="35"/>
  <c r="E477" i="35"/>
  <c r="D477" i="35"/>
  <c r="C477" i="35"/>
  <c r="AI477" i="35" s="1"/>
  <c r="B477" i="35"/>
  <c r="AG476" i="35"/>
  <c r="AF476" i="35"/>
  <c r="AE476" i="35"/>
  <c r="AD476" i="35"/>
  <c r="AC476" i="35"/>
  <c r="AB476" i="35"/>
  <c r="AA476" i="35"/>
  <c r="Z476" i="35"/>
  <c r="Y476" i="35"/>
  <c r="X476" i="35"/>
  <c r="W476" i="35"/>
  <c r="V476" i="35"/>
  <c r="U476" i="35"/>
  <c r="T476" i="35"/>
  <c r="S476" i="35"/>
  <c r="R476" i="35"/>
  <c r="Q476" i="35"/>
  <c r="P476" i="35"/>
  <c r="O476" i="35"/>
  <c r="N476" i="35"/>
  <c r="M476" i="35"/>
  <c r="L476" i="35"/>
  <c r="K476" i="35"/>
  <c r="J476" i="35"/>
  <c r="I476" i="35"/>
  <c r="H476" i="35"/>
  <c r="G476" i="35"/>
  <c r="F476" i="35"/>
  <c r="E476" i="35"/>
  <c r="D476" i="35"/>
  <c r="C476" i="35"/>
  <c r="B476" i="35"/>
  <c r="AG475" i="35"/>
  <c r="AF475" i="35"/>
  <c r="AE475" i="35"/>
  <c r="AD475" i="35"/>
  <c r="AC475" i="35"/>
  <c r="AB475" i="35"/>
  <c r="AA475" i="35"/>
  <c r="Z475" i="35"/>
  <c r="Y475" i="35"/>
  <c r="X475" i="35"/>
  <c r="W475" i="35"/>
  <c r="V475" i="35"/>
  <c r="U475" i="35"/>
  <c r="T475" i="35"/>
  <c r="S475" i="35"/>
  <c r="R475" i="35"/>
  <c r="Q475" i="35"/>
  <c r="P475" i="35"/>
  <c r="O475" i="35"/>
  <c r="N475" i="35"/>
  <c r="M475" i="35"/>
  <c r="L475" i="35"/>
  <c r="K475" i="35"/>
  <c r="J475" i="35"/>
  <c r="I475" i="35"/>
  <c r="H475" i="35"/>
  <c r="G475" i="35"/>
  <c r="F475" i="35"/>
  <c r="E475" i="35"/>
  <c r="D475" i="35"/>
  <c r="C475" i="35"/>
  <c r="B475" i="35"/>
  <c r="AG474" i="35"/>
  <c r="AF474" i="35"/>
  <c r="AE474" i="35"/>
  <c r="AD474" i="35"/>
  <c r="AC474" i="35"/>
  <c r="AB474" i="35"/>
  <c r="AA474" i="35"/>
  <c r="Z474" i="35"/>
  <c r="Y474" i="35"/>
  <c r="X474" i="35"/>
  <c r="W474" i="35"/>
  <c r="V474" i="35"/>
  <c r="U474" i="35"/>
  <c r="T474" i="35"/>
  <c r="S474" i="35"/>
  <c r="R474" i="35"/>
  <c r="Q474" i="35"/>
  <c r="P474" i="35"/>
  <c r="O474" i="35"/>
  <c r="N474" i="35"/>
  <c r="M474" i="35"/>
  <c r="L474" i="35"/>
  <c r="K474" i="35"/>
  <c r="J474" i="35"/>
  <c r="I474" i="35"/>
  <c r="H474" i="35"/>
  <c r="G474" i="35"/>
  <c r="F474" i="35"/>
  <c r="E474" i="35"/>
  <c r="D474" i="35"/>
  <c r="C474" i="35"/>
  <c r="AI474" i="35" s="1"/>
  <c r="B474" i="35"/>
  <c r="AG472" i="35"/>
  <c r="AF472" i="35"/>
  <c r="AE472" i="35"/>
  <c r="AD472" i="35"/>
  <c r="AC472" i="35"/>
  <c r="AB472" i="35"/>
  <c r="AA472" i="35"/>
  <c r="Z472" i="35"/>
  <c r="Y472" i="35"/>
  <c r="X472" i="35"/>
  <c r="W472" i="35"/>
  <c r="V472" i="35"/>
  <c r="U472" i="35"/>
  <c r="T472" i="35"/>
  <c r="S472" i="35"/>
  <c r="R472" i="35"/>
  <c r="Q472" i="35"/>
  <c r="P472" i="35"/>
  <c r="O472" i="35"/>
  <c r="N472" i="35"/>
  <c r="M472" i="35"/>
  <c r="L472" i="35"/>
  <c r="K472" i="35"/>
  <c r="J472" i="35"/>
  <c r="I472" i="35"/>
  <c r="H472" i="35"/>
  <c r="G472" i="35"/>
  <c r="F472" i="35"/>
  <c r="E472" i="35"/>
  <c r="D472" i="35"/>
  <c r="C472" i="35"/>
  <c r="B472" i="35"/>
  <c r="AG471" i="35"/>
  <c r="AF471" i="35"/>
  <c r="AE471" i="35"/>
  <c r="AD471" i="35"/>
  <c r="AC471" i="35"/>
  <c r="AB471" i="35"/>
  <c r="AA471" i="35"/>
  <c r="Z471" i="35"/>
  <c r="Y471" i="35"/>
  <c r="X471" i="35"/>
  <c r="W471" i="35"/>
  <c r="V471" i="35"/>
  <c r="U471" i="35"/>
  <c r="T471" i="35"/>
  <c r="S471" i="35"/>
  <c r="R471" i="35"/>
  <c r="Q471" i="35"/>
  <c r="P471" i="35"/>
  <c r="O471" i="35"/>
  <c r="N471" i="35"/>
  <c r="M471" i="35"/>
  <c r="L471" i="35"/>
  <c r="K471" i="35"/>
  <c r="J471" i="35"/>
  <c r="I471" i="35"/>
  <c r="H471" i="35"/>
  <c r="G471" i="35"/>
  <c r="F471" i="35"/>
  <c r="E471" i="35"/>
  <c r="D471" i="35"/>
  <c r="C471" i="35"/>
  <c r="B471" i="35"/>
  <c r="AG470" i="35"/>
  <c r="AF470" i="35"/>
  <c r="AE470" i="35"/>
  <c r="AD470" i="35"/>
  <c r="AC470" i="35"/>
  <c r="AB470" i="35"/>
  <c r="AA470" i="35"/>
  <c r="Z470" i="35"/>
  <c r="Y470" i="35"/>
  <c r="X470" i="35"/>
  <c r="W470" i="35"/>
  <c r="V470" i="35"/>
  <c r="U470" i="35"/>
  <c r="T470" i="35"/>
  <c r="S470" i="35"/>
  <c r="R470" i="35"/>
  <c r="Q470" i="35"/>
  <c r="P470" i="35"/>
  <c r="O470" i="35"/>
  <c r="N470" i="35"/>
  <c r="M470" i="35"/>
  <c r="L470" i="35"/>
  <c r="K470" i="35"/>
  <c r="J470" i="35"/>
  <c r="I470" i="35"/>
  <c r="H470" i="35"/>
  <c r="G470" i="35"/>
  <c r="F470" i="35"/>
  <c r="E470" i="35"/>
  <c r="D470" i="35"/>
  <c r="C470" i="35"/>
  <c r="B470" i="35"/>
  <c r="AJ469" i="35"/>
  <c r="AI469" i="35"/>
  <c r="AH469" i="35"/>
  <c r="AJ468" i="35"/>
  <c r="AI468" i="35"/>
  <c r="AH468" i="35"/>
  <c r="AJ467" i="35"/>
  <c r="AI467" i="35"/>
  <c r="AH467" i="35"/>
  <c r="AJ466" i="35"/>
  <c r="AI466" i="35"/>
  <c r="AH466" i="35"/>
  <c r="AJ465" i="35"/>
  <c r="AI465" i="35"/>
  <c r="AH465" i="35"/>
  <c r="AJ464" i="35"/>
  <c r="AI464" i="35"/>
  <c r="AH464" i="35"/>
  <c r="AJ463" i="35"/>
  <c r="AI463" i="35"/>
  <c r="AH463" i="35"/>
  <c r="AJ462" i="35"/>
  <c r="AI462" i="35"/>
  <c r="AH462" i="35"/>
  <c r="AJ461" i="35"/>
  <c r="AI461" i="35"/>
  <c r="AH461" i="35"/>
  <c r="AJ460" i="35"/>
  <c r="AI460" i="35"/>
  <c r="AH460" i="35"/>
  <c r="AJ459" i="35"/>
  <c r="AI459" i="35"/>
  <c r="AH459" i="35"/>
  <c r="AJ458" i="35"/>
  <c r="AI458" i="35"/>
  <c r="AH458" i="35"/>
  <c r="AJ457" i="35"/>
  <c r="AI457" i="35"/>
  <c r="AH457" i="35"/>
  <c r="AJ456" i="35"/>
  <c r="AI456" i="35"/>
  <c r="AH456" i="35"/>
  <c r="AJ455" i="35"/>
  <c r="AI455" i="35"/>
  <c r="AH455" i="35"/>
  <c r="AJ454" i="35"/>
  <c r="AI454" i="35"/>
  <c r="AH454" i="35"/>
  <c r="AJ453" i="35"/>
  <c r="AI453" i="35"/>
  <c r="AH453" i="35"/>
  <c r="AJ452" i="35"/>
  <c r="AI452" i="35"/>
  <c r="AH452" i="35"/>
  <c r="AJ451" i="35"/>
  <c r="AI451" i="35"/>
  <c r="AH451" i="35"/>
  <c r="AJ450" i="35"/>
  <c r="AI450" i="35"/>
  <c r="AH450" i="35"/>
  <c r="AJ449" i="35"/>
  <c r="AI449" i="35"/>
  <c r="AH449" i="35"/>
  <c r="AJ448" i="35"/>
  <c r="AI448" i="35"/>
  <c r="AH448" i="35"/>
  <c r="AJ447" i="35"/>
  <c r="AI447" i="35"/>
  <c r="AH447" i="35"/>
  <c r="AJ446" i="35"/>
  <c r="AI446" i="35"/>
  <c r="AH446" i="35"/>
  <c r="AJ445" i="35"/>
  <c r="AI445" i="35"/>
  <c r="AH445" i="35"/>
  <c r="AJ444" i="35"/>
  <c r="AI444" i="35"/>
  <c r="AH444" i="35"/>
  <c r="AJ443" i="35"/>
  <c r="AI443" i="35"/>
  <c r="AH443" i="35"/>
  <c r="AJ442" i="35"/>
  <c r="AI442" i="35"/>
  <c r="AH442" i="35"/>
  <c r="AJ441" i="35"/>
  <c r="AI441" i="35"/>
  <c r="AH441" i="35"/>
  <c r="AJ440" i="35"/>
  <c r="AI440" i="35"/>
  <c r="AH440" i="35"/>
  <c r="AJ439" i="35"/>
  <c r="AI439" i="35"/>
  <c r="AH439" i="35"/>
  <c r="AJ438" i="35"/>
  <c r="AI438" i="35"/>
  <c r="AH438" i="35"/>
  <c r="AG434" i="35"/>
  <c r="AF434" i="35"/>
  <c r="AE434" i="35"/>
  <c r="AD434" i="35"/>
  <c r="AC434" i="35"/>
  <c r="AB434" i="35"/>
  <c r="AA434" i="35"/>
  <c r="Z434" i="35"/>
  <c r="Y434" i="35"/>
  <c r="X434" i="35"/>
  <c r="W434" i="35"/>
  <c r="V434" i="35"/>
  <c r="U434" i="35"/>
  <c r="T434" i="35"/>
  <c r="S434" i="35"/>
  <c r="R434" i="35"/>
  <c r="Q434" i="35"/>
  <c r="P434" i="35"/>
  <c r="O434" i="35"/>
  <c r="N434" i="35"/>
  <c r="M434" i="35"/>
  <c r="L434" i="35"/>
  <c r="K434" i="35"/>
  <c r="J434" i="35"/>
  <c r="I434" i="35"/>
  <c r="H434" i="35"/>
  <c r="G434" i="35"/>
  <c r="F434" i="35"/>
  <c r="E434" i="35"/>
  <c r="D434" i="35"/>
  <c r="C434" i="35"/>
  <c r="B434" i="35"/>
  <c r="AG433" i="35"/>
  <c r="AF433" i="35"/>
  <c r="AE433" i="35"/>
  <c r="AD433" i="35"/>
  <c r="AC433" i="35"/>
  <c r="AB433" i="35"/>
  <c r="AA433" i="35"/>
  <c r="Z433" i="35"/>
  <c r="Y433" i="35"/>
  <c r="X433" i="35"/>
  <c r="W433" i="35"/>
  <c r="V433" i="35"/>
  <c r="U433" i="35"/>
  <c r="T433" i="35"/>
  <c r="S433" i="35"/>
  <c r="R433" i="35"/>
  <c r="Q433" i="35"/>
  <c r="P433" i="35"/>
  <c r="O433" i="35"/>
  <c r="N433" i="35"/>
  <c r="M433" i="35"/>
  <c r="L433" i="35"/>
  <c r="K433" i="35"/>
  <c r="J433" i="35"/>
  <c r="I433" i="35"/>
  <c r="H433" i="35"/>
  <c r="G433" i="35"/>
  <c r="F433" i="35"/>
  <c r="E433" i="35"/>
  <c r="D433" i="35"/>
  <c r="C433" i="35"/>
  <c r="B433" i="35"/>
  <c r="AG432" i="35"/>
  <c r="AF432" i="35"/>
  <c r="AE432" i="35"/>
  <c r="AD432" i="35"/>
  <c r="AC432" i="35"/>
  <c r="AB432" i="35"/>
  <c r="AA432" i="35"/>
  <c r="Z432" i="35"/>
  <c r="Y432" i="35"/>
  <c r="X432" i="35"/>
  <c r="W432" i="35"/>
  <c r="V432" i="35"/>
  <c r="U432" i="35"/>
  <c r="T432" i="35"/>
  <c r="S432" i="35"/>
  <c r="R432" i="35"/>
  <c r="Q432" i="35"/>
  <c r="P432" i="35"/>
  <c r="O432" i="35"/>
  <c r="N432" i="35"/>
  <c r="M432" i="35"/>
  <c r="L432" i="35"/>
  <c r="K432" i="35"/>
  <c r="J432" i="35"/>
  <c r="I432" i="35"/>
  <c r="H432" i="35"/>
  <c r="G432" i="35"/>
  <c r="F432" i="35"/>
  <c r="E432" i="35"/>
  <c r="D432" i="35"/>
  <c r="C432" i="35"/>
  <c r="B432" i="35"/>
  <c r="AG431" i="35"/>
  <c r="AF431" i="35"/>
  <c r="AE431" i="35"/>
  <c r="AD431" i="35"/>
  <c r="AC431" i="35"/>
  <c r="AB431" i="35"/>
  <c r="AA431" i="35"/>
  <c r="Z431" i="35"/>
  <c r="Y431" i="35"/>
  <c r="X431" i="35"/>
  <c r="W431" i="35"/>
  <c r="V431" i="35"/>
  <c r="U431" i="35"/>
  <c r="T431" i="35"/>
  <c r="S431" i="35"/>
  <c r="R431" i="35"/>
  <c r="Q431" i="35"/>
  <c r="P431" i="35"/>
  <c r="O431" i="35"/>
  <c r="N431" i="35"/>
  <c r="M431" i="35"/>
  <c r="L431" i="35"/>
  <c r="K431" i="35"/>
  <c r="J431" i="35"/>
  <c r="I431" i="35"/>
  <c r="H431" i="35"/>
  <c r="G431" i="35"/>
  <c r="F431" i="35"/>
  <c r="E431" i="35"/>
  <c r="D431" i="35"/>
  <c r="C431" i="35"/>
  <c r="B431" i="35"/>
  <c r="AJ429" i="35"/>
  <c r="AG429" i="35"/>
  <c r="AF429" i="35"/>
  <c r="AE429" i="35"/>
  <c r="AD429" i="35"/>
  <c r="AC429" i="35"/>
  <c r="AB429" i="35"/>
  <c r="AA429" i="35"/>
  <c r="Z429" i="35"/>
  <c r="Y429" i="35"/>
  <c r="X429" i="35"/>
  <c r="W429" i="35"/>
  <c r="V429" i="35"/>
  <c r="U429" i="35"/>
  <c r="T429" i="35"/>
  <c r="S429" i="35"/>
  <c r="R429" i="35"/>
  <c r="Q429" i="35"/>
  <c r="P429" i="35"/>
  <c r="O429" i="35"/>
  <c r="N429" i="35"/>
  <c r="M429" i="35"/>
  <c r="L429" i="35"/>
  <c r="K429" i="35"/>
  <c r="J429" i="35"/>
  <c r="I429" i="35"/>
  <c r="H429" i="35"/>
  <c r="G429" i="35"/>
  <c r="F429" i="35"/>
  <c r="E429" i="35"/>
  <c r="D429" i="35"/>
  <c r="C429" i="35"/>
  <c r="B429" i="35"/>
  <c r="AG428" i="35"/>
  <c r="AF428" i="35"/>
  <c r="AE428" i="35"/>
  <c r="AD428" i="35"/>
  <c r="AC428" i="35"/>
  <c r="AB428" i="35"/>
  <c r="AA428" i="35"/>
  <c r="Z428" i="35"/>
  <c r="Y428" i="35"/>
  <c r="X428" i="35"/>
  <c r="W428" i="35"/>
  <c r="V428" i="35"/>
  <c r="U428" i="35"/>
  <c r="T428" i="35"/>
  <c r="S428" i="35"/>
  <c r="R428" i="35"/>
  <c r="Q428" i="35"/>
  <c r="P428" i="35"/>
  <c r="O428" i="35"/>
  <c r="N428" i="35"/>
  <c r="M428" i="35"/>
  <c r="L428" i="35"/>
  <c r="K428" i="35"/>
  <c r="J428" i="35"/>
  <c r="I428" i="35"/>
  <c r="H428" i="35"/>
  <c r="G428" i="35"/>
  <c r="F428" i="35"/>
  <c r="E428" i="35"/>
  <c r="D428" i="35"/>
  <c r="C428" i="35"/>
  <c r="B428" i="35"/>
  <c r="AG427" i="35"/>
  <c r="AF427" i="35"/>
  <c r="AE427" i="35"/>
  <c r="AD427" i="35"/>
  <c r="AC427" i="35"/>
  <c r="AB427" i="35"/>
  <c r="AA427" i="35"/>
  <c r="Z427" i="35"/>
  <c r="Y427" i="35"/>
  <c r="X427" i="35"/>
  <c r="W427" i="35"/>
  <c r="V427" i="35"/>
  <c r="U427" i="35"/>
  <c r="T427" i="35"/>
  <c r="S427" i="35"/>
  <c r="R427" i="35"/>
  <c r="Q427" i="35"/>
  <c r="P427" i="35"/>
  <c r="O427" i="35"/>
  <c r="N427" i="35"/>
  <c r="M427" i="35"/>
  <c r="L427" i="35"/>
  <c r="K427" i="35"/>
  <c r="J427" i="35"/>
  <c r="I427" i="35"/>
  <c r="H427" i="35"/>
  <c r="G427" i="35"/>
  <c r="F427" i="35"/>
  <c r="E427" i="35"/>
  <c r="D427" i="35"/>
  <c r="C427" i="35"/>
  <c r="B427" i="35"/>
  <c r="AJ426" i="35"/>
  <c r="AI426" i="35"/>
  <c r="AH426" i="35"/>
  <c r="AJ425" i="35"/>
  <c r="AI425" i="35"/>
  <c r="AH425" i="35"/>
  <c r="AJ424" i="35"/>
  <c r="AI424" i="35"/>
  <c r="AH424" i="35"/>
  <c r="AJ423" i="35"/>
  <c r="AI423" i="35"/>
  <c r="AH423" i="35"/>
  <c r="AJ422" i="35"/>
  <c r="AI422" i="35"/>
  <c r="AH422" i="35"/>
  <c r="AJ421" i="35"/>
  <c r="AI421" i="35"/>
  <c r="AH421" i="35"/>
  <c r="AJ420" i="35"/>
  <c r="AI420" i="35"/>
  <c r="AH420" i="35"/>
  <c r="AJ419" i="35"/>
  <c r="AI419" i="35"/>
  <c r="AH419" i="35"/>
  <c r="AJ418" i="35"/>
  <c r="AI418" i="35"/>
  <c r="AH418" i="35"/>
  <c r="AJ417" i="35"/>
  <c r="AI417" i="35"/>
  <c r="AH417" i="35"/>
  <c r="AJ416" i="35"/>
  <c r="AI416" i="35"/>
  <c r="AH416" i="35"/>
  <c r="AJ415" i="35"/>
  <c r="AI415" i="35"/>
  <c r="AH415" i="35"/>
  <c r="AJ414" i="35"/>
  <c r="AI414" i="35"/>
  <c r="AH414" i="35"/>
  <c r="AJ413" i="35"/>
  <c r="AI413" i="35"/>
  <c r="AH413" i="35"/>
  <c r="AJ412" i="35"/>
  <c r="AI412" i="35"/>
  <c r="AH412" i="35"/>
  <c r="AJ411" i="35"/>
  <c r="AI411" i="35"/>
  <c r="AH411" i="35"/>
  <c r="AJ410" i="35"/>
  <c r="AI410" i="35"/>
  <c r="AH410" i="35"/>
  <c r="AJ409" i="35"/>
  <c r="AI409" i="35"/>
  <c r="AH409" i="35"/>
  <c r="AJ408" i="35"/>
  <c r="AI408" i="35"/>
  <c r="AH408" i="35"/>
  <c r="AJ407" i="35"/>
  <c r="AI407" i="35"/>
  <c r="AH407" i="35"/>
  <c r="AJ406" i="35"/>
  <c r="AI406" i="35"/>
  <c r="AH406" i="35"/>
  <c r="AJ405" i="35"/>
  <c r="AI405" i="35"/>
  <c r="AH405" i="35"/>
  <c r="AJ404" i="35"/>
  <c r="AI404" i="35"/>
  <c r="AH404" i="35"/>
  <c r="AJ403" i="35"/>
  <c r="AI403" i="35"/>
  <c r="AH403" i="35"/>
  <c r="AJ402" i="35"/>
  <c r="AI402" i="35"/>
  <c r="AH402" i="35"/>
  <c r="AJ401" i="35"/>
  <c r="AI401" i="35"/>
  <c r="AH401" i="35"/>
  <c r="AJ400" i="35"/>
  <c r="AI400" i="35"/>
  <c r="AH400" i="35"/>
  <c r="AJ399" i="35"/>
  <c r="AI399" i="35"/>
  <c r="AH399" i="35"/>
  <c r="AJ398" i="35"/>
  <c r="AI398" i="35"/>
  <c r="AH398" i="35"/>
  <c r="AJ397" i="35"/>
  <c r="AI397" i="35"/>
  <c r="AH397" i="35"/>
  <c r="AJ396" i="35"/>
  <c r="AI396" i="35"/>
  <c r="AH396" i="35"/>
  <c r="AJ395" i="35"/>
  <c r="AI395" i="35"/>
  <c r="AH395" i="35"/>
  <c r="AG391" i="35"/>
  <c r="AF391" i="35"/>
  <c r="AE391" i="35"/>
  <c r="AD391" i="35"/>
  <c r="AC391" i="35"/>
  <c r="AB391" i="35"/>
  <c r="AA391" i="35"/>
  <c r="Z391" i="35"/>
  <c r="Y391" i="35"/>
  <c r="X391" i="35"/>
  <c r="W391" i="35"/>
  <c r="V391" i="35"/>
  <c r="U391" i="35"/>
  <c r="T391" i="35"/>
  <c r="S391" i="35"/>
  <c r="R391" i="35"/>
  <c r="Q391" i="35"/>
  <c r="P391" i="35"/>
  <c r="O391" i="35"/>
  <c r="N391" i="35"/>
  <c r="M391" i="35"/>
  <c r="L391" i="35"/>
  <c r="K391" i="35"/>
  <c r="J391" i="35"/>
  <c r="I391" i="35"/>
  <c r="H391" i="35"/>
  <c r="G391" i="35"/>
  <c r="F391" i="35"/>
  <c r="E391" i="35"/>
  <c r="D391" i="35"/>
  <c r="C391" i="35"/>
  <c r="B391" i="35"/>
  <c r="AG390" i="35"/>
  <c r="AF390" i="35"/>
  <c r="AE390" i="35"/>
  <c r="AD390" i="35"/>
  <c r="AC390" i="35"/>
  <c r="AB390" i="35"/>
  <c r="AA390" i="35"/>
  <c r="Z390" i="35"/>
  <c r="Y390" i="35"/>
  <c r="X390" i="35"/>
  <c r="W390" i="35"/>
  <c r="V390" i="35"/>
  <c r="U390" i="35"/>
  <c r="T390" i="35"/>
  <c r="S390" i="35"/>
  <c r="R390" i="35"/>
  <c r="Q390" i="35"/>
  <c r="P390" i="35"/>
  <c r="O390" i="35"/>
  <c r="N390" i="35"/>
  <c r="M390" i="35"/>
  <c r="L390" i="35"/>
  <c r="K390" i="35"/>
  <c r="J390" i="35"/>
  <c r="I390" i="35"/>
  <c r="H390" i="35"/>
  <c r="G390" i="35"/>
  <c r="F390" i="35"/>
  <c r="E390" i="35"/>
  <c r="D390" i="35"/>
  <c r="C390" i="35"/>
  <c r="B390" i="35"/>
  <c r="AG389" i="35"/>
  <c r="AF389" i="35"/>
  <c r="AE389" i="35"/>
  <c r="AD389" i="35"/>
  <c r="AC389" i="35"/>
  <c r="AB389" i="35"/>
  <c r="AA389" i="35"/>
  <c r="Z389" i="35"/>
  <c r="Y389" i="35"/>
  <c r="X389" i="35"/>
  <c r="W389" i="35"/>
  <c r="V389" i="35"/>
  <c r="U389" i="35"/>
  <c r="T389" i="35"/>
  <c r="S389" i="35"/>
  <c r="R389" i="35"/>
  <c r="Q389" i="35"/>
  <c r="P389" i="35"/>
  <c r="O389" i="35"/>
  <c r="N389" i="35"/>
  <c r="M389" i="35"/>
  <c r="L389" i="35"/>
  <c r="K389" i="35"/>
  <c r="J389" i="35"/>
  <c r="I389" i="35"/>
  <c r="H389" i="35"/>
  <c r="G389" i="35"/>
  <c r="F389" i="35"/>
  <c r="E389" i="35"/>
  <c r="D389" i="35"/>
  <c r="C389" i="35"/>
  <c r="B389" i="35"/>
  <c r="AG388" i="35"/>
  <c r="AF388" i="35"/>
  <c r="AE388" i="35"/>
  <c r="AD388" i="35"/>
  <c r="AC388" i="35"/>
  <c r="AB388" i="35"/>
  <c r="AA388" i="35"/>
  <c r="Z388" i="35"/>
  <c r="Y388" i="35"/>
  <c r="X388" i="35"/>
  <c r="W388" i="35"/>
  <c r="V388" i="35"/>
  <c r="U388" i="35"/>
  <c r="T388" i="35"/>
  <c r="S388" i="35"/>
  <c r="R388" i="35"/>
  <c r="Q388" i="35"/>
  <c r="P388" i="35"/>
  <c r="O388" i="35"/>
  <c r="N388" i="35"/>
  <c r="M388" i="35"/>
  <c r="L388" i="35"/>
  <c r="K388" i="35"/>
  <c r="J388" i="35"/>
  <c r="I388" i="35"/>
  <c r="H388" i="35"/>
  <c r="G388" i="35"/>
  <c r="F388" i="35"/>
  <c r="E388" i="35"/>
  <c r="D388" i="35"/>
  <c r="C388" i="35"/>
  <c r="B388" i="35"/>
  <c r="AG386" i="35"/>
  <c r="AF386" i="35"/>
  <c r="AE386" i="35"/>
  <c r="AD386" i="35"/>
  <c r="AC386" i="35"/>
  <c r="AB386" i="35"/>
  <c r="AA386" i="35"/>
  <c r="Z386" i="35"/>
  <c r="Y386" i="35"/>
  <c r="X386" i="35"/>
  <c r="W386" i="35"/>
  <c r="V386" i="35"/>
  <c r="U386" i="35"/>
  <c r="T386" i="35"/>
  <c r="S386" i="35"/>
  <c r="R386" i="35"/>
  <c r="Q386" i="35"/>
  <c r="P386" i="35"/>
  <c r="O386" i="35"/>
  <c r="N386" i="35"/>
  <c r="M386" i="35"/>
  <c r="L386" i="35"/>
  <c r="K386" i="35"/>
  <c r="J386" i="35"/>
  <c r="I386" i="35"/>
  <c r="H386" i="35"/>
  <c r="G386" i="35"/>
  <c r="F386" i="35"/>
  <c r="E386" i="35"/>
  <c r="D386" i="35"/>
  <c r="C386" i="35"/>
  <c r="B386" i="35"/>
  <c r="AG385" i="35"/>
  <c r="AF385" i="35"/>
  <c r="AE385" i="35"/>
  <c r="AD385" i="35"/>
  <c r="AC385" i="35"/>
  <c r="AB385" i="35"/>
  <c r="AA385" i="35"/>
  <c r="Z385" i="35"/>
  <c r="Y385" i="35"/>
  <c r="X385" i="35"/>
  <c r="W385" i="35"/>
  <c r="V385" i="35"/>
  <c r="U385" i="35"/>
  <c r="T385" i="35"/>
  <c r="S385" i="35"/>
  <c r="R385" i="35"/>
  <c r="Q385" i="35"/>
  <c r="P385" i="35"/>
  <c r="O385" i="35"/>
  <c r="N385" i="35"/>
  <c r="M385" i="35"/>
  <c r="L385" i="35"/>
  <c r="K385" i="35"/>
  <c r="J385" i="35"/>
  <c r="I385" i="35"/>
  <c r="H385" i="35"/>
  <c r="G385" i="35"/>
  <c r="F385" i="35"/>
  <c r="E385" i="35"/>
  <c r="D385" i="35"/>
  <c r="C385" i="35"/>
  <c r="B385" i="35"/>
  <c r="AG384" i="35"/>
  <c r="AF384" i="35"/>
  <c r="AE384" i="35"/>
  <c r="AD384" i="35"/>
  <c r="AC384" i="35"/>
  <c r="AB384" i="35"/>
  <c r="AA384" i="35"/>
  <c r="Z384" i="35"/>
  <c r="Y384" i="35"/>
  <c r="X384" i="35"/>
  <c r="W384" i="35"/>
  <c r="V384" i="35"/>
  <c r="U384" i="35"/>
  <c r="T384" i="35"/>
  <c r="S384" i="35"/>
  <c r="R384" i="35"/>
  <c r="Q384" i="35"/>
  <c r="P384" i="35"/>
  <c r="O384" i="35"/>
  <c r="N384" i="35"/>
  <c r="M384" i="35"/>
  <c r="L384" i="35"/>
  <c r="K384" i="35"/>
  <c r="J384" i="35"/>
  <c r="I384" i="35"/>
  <c r="H384" i="35"/>
  <c r="G384" i="35"/>
  <c r="F384" i="35"/>
  <c r="E384" i="35"/>
  <c r="D384" i="35"/>
  <c r="C384" i="35"/>
  <c r="B384" i="35"/>
  <c r="AJ383" i="35"/>
  <c r="AI383" i="35"/>
  <c r="AH383" i="35"/>
  <c r="AJ382" i="35"/>
  <c r="AI382" i="35"/>
  <c r="AH382" i="35"/>
  <c r="AJ381" i="35"/>
  <c r="AI381" i="35"/>
  <c r="AH381" i="35"/>
  <c r="AJ380" i="35"/>
  <c r="AI380" i="35"/>
  <c r="AH380" i="35"/>
  <c r="AJ379" i="35"/>
  <c r="AI379" i="35"/>
  <c r="AH379" i="35"/>
  <c r="AJ378" i="35"/>
  <c r="AI378" i="35"/>
  <c r="AH378" i="35"/>
  <c r="AJ377" i="35"/>
  <c r="AI377" i="35"/>
  <c r="AH377" i="35"/>
  <c r="AJ376" i="35"/>
  <c r="AI376" i="35"/>
  <c r="AH376" i="35"/>
  <c r="AJ375" i="35"/>
  <c r="AI375" i="35"/>
  <c r="AH375" i="35"/>
  <c r="AJ374" i="35"/>
  <c r="AI374" i="35"/>
  <c r="AH374" i="35"/>
  <c r="AJ373" i="35"/>
  <c r="AI373" i="35"/>
  <c r="AH373" i="35"/>
  <c r="AJ372" i="35"/>
  <c r="AI372" i="35"/>
  <c r="AH372" i="35"/>
  <c r="AJ371" i="35"/>
  <c r="AI371" i="35"/>
  <c r="AH371" i="35"/>
  <c r="AJ370" i="35"/>
  <c r="AI370" i="35"/>
  <c r="AH370" i="35"/>
  <c r="AJ369" i="35"/>
  <c r="AI369" i="35"/>
  <c r="AH369" i="35"/>
  <c r="AJ368" i="35"/>
  <c r="AI368" i="35"/>
  <c r="AH368" i="35"/>
  <c r="AJ367" i="35"/>
  <c r="AI367" i="35"/>
  <c r="AH367" i="35"/>
  <c r="AJ366" i="35"/>
  <c r="AI366" i="35"/>
  <c r="AH366" i="35"/>
  <c r="AJ365" i="35"/>
  <c r="AI365" i="35"/>
  <c r="AH365" i="35"/>
  <c r="AJ364" i="35"/>
  <c r="AI364" i="35"/>
  <c r="AH364" i="35"/>
  <c r="AJ363" i="35"/>
  <c r="AI363" i="35"/>
  <c r="AH363" i="35"/>
  <c r="AJ362" i="35"/>
  <c r="AI362" i="35"/>
  <c r="AH362" i="35"/>
  <c r="AJ361" i="35"/>
  <c r="AI361" i="35"/>
  <c r="AH361" i="35"/>
  <c r="AJ360" i="35"/>
  <c r="AI360" i="35"/>
  <c r="AH360" i="35"/>
  <c r="AJ359" i="35"/>
  <c r="AI359" i="35"/>
  <c r="AH359" i="35"/>
  <c r="AJ358" i="35"/>
  <c r="AI358" i="35"/>
  <c r="AH358" i="35"/>
  <c r="AJ357" i="35"/>
  <c r="AI357" i="35"/>
  <c r="AH357" i="35"/>
  <c r="AJ356" i="35"/>
  <c r="AI356" i="35"/>
  <c r="AH356" i="35"/>
  <c r="AJ355" i="35"/>
  <c r="AI355" i="35"/>
  <c r="AH355" i="35"/>
  <c r="AJ354" i="35"/>
  <c r="AI354" i="35"/>
  <c r="AH354" i="35"/>
  <c r="AJ353" i="35"/>
  <c r="AI353" i="35"/>
  <c r="AH353" i="35"/>
  <c r="AJ352" i="35"/>
  <c r="AI352" i="35"/>
  <c r="AH352" i="35"/>
  <c r="AG348" i="35"/>
  <c r="AF348" i="35"/>
  <c r="AE348" i="35"/>
  <c r="AD348" i="35"/>
  <c r="AC348" i="35"/>
  <c r="AB348" i="35"/>
  <c r="AA348" i="35"/>
  <c r="Z348" i="35"/>
  <c r="Y348" i="35"/>
  <c r="X348" i="35"/>
  <c r="W348" i="35"/>
  <c r="V348" i="35"/>
  <c r="U348" i="35"/>
  <c r="T348" i="35"/>
  <c r="S348" i="35"/>
  <c r="R348" i="35"/>
  <c r="Q348" i="35"/>
  <c r="P348" i="35"/>
  <c r="O348" i="35"/>
  <c r="N348" i="35"/>
  <c r="M348" i="35"/>
  <c r="L348" i="35"/>
  <c r="K348" i="35"/>
  <c r="J348" i="35"/>
  <c r="I348" i="35"/>
  <c r="H348" i="35"/>
  <c r="G348" i="35"/>
  <c r="F348" i="35"/>
  <c r="E348" i="35"/>
  <c r="D348" i="35"/>
  <c r="C348" i="35"/>
  <c r="B348" i="35"/>
  <c r="AG347" i="35"/>
  <c r="AF347" i="35"/>
  <c r="AE347" i="35"/>
  <c r="AD347" i="35"/>
  <c r="AC347" i="35"/>
  <c r="AB347" i="35"/>
  <c r="AA347" i="35"/>
  <c r="Z347" i="35"/>
  <c r="Y347" i="35"/>
  <c r="X347" i="35"/>
  <c r="W347" i="35"/>
  <c r="V347" i="35"/>
  <c r="U347" i="35"/>
  <c r="T347" i="35"/>
  <c r="S347" i="35"/>
  <c r="R347" i="35"/>
  <c r="Q347" i="35"/>
  <c r="P347" i="35"/>
  <c r="O347" i="35"/>
  <c r="N347" i="35"/>
  <c r="M347" i="35"/>
  <c r="L347" i="35"/>
  <c r="K347" i="35"/>
  <c r="J347" i="35"/>
  <c r="I347" i="35"/>
  <c r="H347" i="35"/>
  <c r="G347" i="35"/>
  <c r="F347" i="35"/>
  <c r="E347" i="35"/>
  <c r="D347" i="35"/>
  <c r="C347" i="35"/>
  <c r="B347" i="35"/>
  <c r="AG346" i="35"/>
  <c r="AF346" i="35"/>
  <c r="AE346" i="35"/>
  <c r="AD346" i="35"/>
  <c r="AC346" i="35"/>
  <c r="AB346" i="35"/>
  <c r="AA346" i="35"/>
  <c r="Z346" i="35"/>
  <c r="Y346" i="35"/>
  <c r="X346" i="35"/>
  <c r="W346" i="35"/>
  <c r="V346" i="35"/>
  <c r="U346" i="35"/>
  <c r="T346" i="35"/>
  <c r="S346" i="35"/>
  <c r="R346" i="35"/>
  <c r="Q346" i="35"/>
  <c r="P346" i="35"/>
  <c r="O346" i="35"/>
  <c r="N346" i="35"/>
  <c r="M346" i="35"/>
  <c r="L346" i="35"/>
  <c r="K346" i="35"/>
  <c r="J346" i="35"/>
  <c r="I346" i="35"/>
  <c r="H346" i="35"/>
  <c r="G346" i="35"/>
  <c r="F346" i="35"/>
  <c r="E346" i="35"/>
  <c r="D346" i="35"/>
  <c r="C346" i="35"/>
  <c r="B346" i="35"/>
  <c r="AG345" i="35"/>
  <c r="AF345" i="35"/>
  <c r="AE345" i="35"/>
  <c r="AD345" i="35"/>
  <c r="AC345" i="35"/>
  <c r="AB345" i="35"/>
  <c r="AA345" i="35"/>
  <c r="Z345" i="35"/>
  <c r="Y345" i="35"/>
  <c r="X345" i="35"/>
  <c r="W345" i="35"/>
  <c r="V345" i="35"/>
  <c r="U345" i="35"/>
  <c r="T345" i="35"/>
  <c r="S345" i="35"/>
  <c r="R345" i="35"/>
  <c r="Q345" i="35"/>
  <c r="P345" i="35"/>
  <c r="O345" i="35"/>
  <c r="N345" i="35"/>
  <c r="M345" i="35"/>
  <c r="L345" i="35"/>
  <c r="K345" i="35"/>
  <c r="J345" i="35"/>
  <c r="I345" i="35"/>
  <c r="H345" i="35"/>
  <c r="G345" i="35"/>
  <c r="F345" i="35"/>
  <c r="E345" i="35"/>
  <c r="D345" i="35"/>
  <c r="C345" i="35"/>
  <c r="B345" i="35"/>
  <c r="AG343" i="35"/>
  <c r="AF343" i="35"/>
  <c r="AE343" i="35"/>
  <c r="AD343" i="35"/>
  <c r="AC343" i="35"/>
  <c r="AB343" i="35"/>
  <c r="AA343" i="35"/>
  <c r="Z343" i="35"/>
  <c r="Y343" i="35"/>
  <c r="X343" i="35"/>
  <c r="W343" i="35"/>
  <c r="V343" i="35"/>
  <c r="U343" i="35"/>
  <c r="T343" i="35"/>
  <c r="S343" i="35"/>
  <c r="R343" i="35"/>
  <c r="Q343" i="35"/>
  <c r="P343" i="35"/>
  <c r="O343" i="35"/>
  <c r="N343" i="35"/>
  <c r="M343" i="35"/>
  <c r="L343" i="35"/>
  <c r="K343" i="35"/>
  <c r="J343" i="35"/>
  <c r="I343" i="35"/>
  <c r="H343" i="35"/>
  <c r="G343" i="35"/>
  <c r="F343" i="35"/>
  <c r="E343" i="35"/>
  <c r="D343" i="35"/>
  <c r="C343" i="35"/>
  <c r="B343" i="35"/>
  <c r="AG342" i="35"/>
  <c r="AF342" i="35"/>
  <c r="AE342" i="35"/>
  <c r="AD342" i="35"/>
  <c r="AC342" i="35"/>
  <c r="AB342" i="35"/>
  <c r="AA342" i="35"/>
  <c r="Z342" i="35"/>
  <c r="Y342" i="35"/>
  <c r="X342" i="35"/>
  <c r="W342" i="35"/>
  <c r="V342" i="35"/>
  <c r="U342" i="35"/>
  <c r="T342" i="35"/>
  <c r="S342" i="35"/>
  <c r="R342" i="35"/>
  <c r="Q342" i="35"/>
  <c r="P342" i="35"/>
  <c r="O342" i="35"/>
  <c r="N342" i="35"/>
  <c r="M342" i="35"/>
  <c r="L342" i="35"/>
  <c r="K342" i="35"/>
  <c r="J342" i="35"/>
  <c r="I342" i="35"/>
  <c r="H342" i="35"/>
  <c r="G342" i="35"/>
  <c r="F342" i="35"/>
  <c r="E342" i="35"/>
  <c r="D342" i="35"/>
  <c r="C342" i="35"/>
  <c r="B342" i="35"/>
  <c r="AG341" i="35"/>
  <c r="AF341" i="35"/>
  <c r="AE341" i="35"/>
  <c r="AD341" i="35"/>
  <c r="AC341" i="35"/>
  <c r="AB341" i="35"/>
  <c r="AA341" i="35"/>
  <c r="Z341" i="35"/>
  <c r="Y341" i="35"/>
  <c r="X341" i="35"/>
  <c r="W341" i="35"/>
  <c r="V341" i="35"/>
  <c r="U341" i="35"/>
  <c r="T341" i="35"/>
  <c r="S341" i="35"/>
  <c r="R341" i="35"/>
  <c r="Q341" i="35"/>
  <c r="P341" i="35"/>
  <c r="O341" i="35"/>
  <c r="N341" i="35"/>
  <c r="M341" i="35"/>
  <c r="L341" i="35"/>
  <c r="K341" i="35"/>
  <c r="J341" i="35"/>
  <c r="I341" i="35"/>
  <c r="H341" i="35"/>
  <c r="G341" i="35"/>
  <c r="F341" i="35"/>
  <c r="E341" i="35"/>
  <c r="D341" i="35"/>
  <c r="C341" i="35"/>
  <c r="B341" i="35"/>
  <c r="AJ340" i="35"/>
  <c r="AI340" i="35"/>
  <c r="AH340" i="35"/>
  <c r="AJ339" i="35"/>
  <c r="AI339" i="35"/>
  <c r="AH339" i="35"/>
  <c r="AJ338" i="35"/>
  <c r="AI338" i="35"/>
  <c r="AH338" i="35"/>
  <c r="AJ337" i="35"/>
  <c r="AI337" i="35"/>
  <c r="AH337" i="35"/>
  <c r="AJ336" i="35"/>
  <c r="AI336" i="35"/>
  <c r="AH336" i="35"/>
  <c r="AJ335" i="35"/>
  <c r="AI335" i="35"/>
  <c r="AH335" i="35"/>
  <c r="AJ334" i="35"/>
  <c r="AI334" i="35"/>
  <c r="AH334" i="35"/>
  <c r="AJ333" i="35"/>
  <c r="AI333" i="35"/>
  <c r="AH333" i="35"/>
  <c r="AJ332" i="35"/>
  <c r="AI332" i="35"/>
  <c r="AH332" i="35"/>
  <c r="AJ331" i="35"/>
  <c r="AI331" i="35"/>
  <c r="AH331" i="35"/>
  <c r="AJ330" i="35"/>
  <c r="AI330" i="35"/>
  <c r="AH330" i="35"/>
  <c r="AJ329" i="35"/>
  <c r="AI329" i="35"/>
  <c r="AH329" i="35"/>
  <c r="AJ328" i="35"/>
  <c r="AI328" i="35"/>
  <c r="AH328" i="35"/>
  <c r="AJ327" i="35"/>
  <c r="AI327" i="35"/>
  <c r="AH327" i="35"/>
  <c r="AJ326" i="35"/>
  <c r="AI326" i="35"/>
  <c r="AH326" i="35"/>
  <c r="AJ325" i="35"/>
  <c r="AI325" i="35"/>
  <c r="AH325" i="35"/>
  <c r="AJ324" i="35"/>
  <c r="AI324" i="35"/>
  <c r="AH324" i="35"/>
  <c r="AJ323" i="35"/>
  <c r="AI323" i="35"/>
  <c r="AH323" i="35"/>
  <c r="AJ322" i="35"/>
  <c r="AI322" i="35"/>
  <c r="AH322" i="35"/>
  <c r="AJ321" i="35"/>
  <c r="AI321" i="35"/>
  <c r="AH321" i="35"/>
  <c r="AJ320" i="35"/>
  <c r="AI320" i="35"/>
  <c r="AH320" i="35"/>
  <c r="AJ319" i="35"/>
  <c r="AI319" i="35"/>
  <c r="AH319" i="35"/>
  <c r="AJ318" i="35"/>
  <c r="AI318" i="35"/>
  <c r="AH318" i="35"/>
  <c r="AJ317" i="35"/>
  <c r="AI317" i="35"/>
  <c r="AH317" i="35"/>
  <c r="AJ316" i="35"/>
  <c r="AI316" i="35"/>
  <c r="AH316" i="35"/>
  <c r="AJ315" i="35"/>
  <c r="AI315" i="35"/>
  <c r="AH315" i="35"/>
  <c r="AJ314" i="35"/>
  <c r="AI314" i="35"/>
  <c r="AH314" i="35"/>
  <c r="AJ313" i="35"/>
  <c r="AI313" i="35"/>
  <c r="AH313" i="35"/>
  <c r="AJ312" i="35"/>
  <c r="AI312" i="35"/>
  <c r="AH312" i="35"/>
  <c r="AJ311" i="35"/>
  <c r="AI311" i="35"/>
  <c r="AH311" i="35"/>
  <c r="AJ310" i="35"/>
  <c r="AI310" i="35"/>
  <c r="AH310" i="35"/>
  <c r="AJ309" i="35"/>
  <c r="AI309" i="35"/>
  <c r="AH309" i="35"/>
  <c r="AG305" i="35"/>
  <c r="AF305" i="35"/>
  <c r="AE305" i="35"/>
  <c r="AD305" i="35"/>
  <c r="AC305" i="35"/>
  <c r="AB305" i="35"/>
  <c r="AA305" i="35"/>
  <c r="Z305" i="35"/>
  <c r="Y305" i="35"/>
  <c r="X305" i="35"/>
  <c r="W305" i="35"/>
  <c r="V305" i="35"/>
  <c r="U305" i="35"/>
  <c r="T305" i="35"/>
  <c r="S305" i="35"/>
  <c r="R305" i="35"/>
  <c r="Q305" i="35"/>
  <c r="P305" i="35"/>
  <c r="O305" i="35"/>
  <c r="N305" i="35"/>
  <c r="M305" i="35"/>
  <c r="L305" i="35"/>
  <c r="K305" i="35"/>
  <c r="J305" i="35"/>
  <c r="I305" i="35"/>
  <c r="H305" i="35"/>
  <c r="G305" i="35"/>
  <c r="F305" i="35"/>
  <c r="E305" i="35"/>
  <c r="D305" i="35"/>
  <c r="C305" i="35"/>
  <c r="B305" i="35"/>
  <c r="AG304" i="35"/>
  <c r="AF304" i="35"/>
  <c r="AE304" i="35"/>
  <c r="AD304" i="35"/>
  <c r="AC304" i="35"/>
  <c r="AB304" i="35"/>
  <c r="AA304" i="35"/>
  <c r="Z304" i="35"/>
  <c r="Y304" i="35"/>
  <c r="X304" i="35"/>
  <c r="W304" i="35"/>
  <c r="V304" i="35"/>
  <c r="U304" i="35"/>
  <c r="T304" i="35"/>
  <c r="S304" i="35"/>
  <c r="R304" i="35"/>
  <c r="Q304" i="35"/>
  <c r="P304" i="35"/>
  <c r="O304" i="35"/>
  <c r="N304" i="35"/>
  <c r="M304" i="35"/>
  <c r="L304" i="35"/>
  <c r="K304" i="35"/>
  <c r="J304" i="35"/>
  <c r="I304" i="35"/>
  <c r="H304" i="35"/>
  <c r="G304" i="35"/>
  <c r="F304" i="35"/>
  <c r="E304" i="35"/>
  <c r="D304" i="35"/>
  <c r="C304" i="35"/>
  <c r="B304" i="35"/>
  <c r="AG303" i="35"/>
  <c r="AF303" i="35"/>
  <c r="AE303" i="35"/>
  <c r="AD303" i="35"/>
  <c r="AC303" i="35"/>
  <c r="AB303" i="35"/>
  <c r="AA303" i="35"/>
  <c r="Z303" i="35"/>
  <c r="Y303" i="35"/>
  <c r="X303" i="35"/>
  <c r="W303" i="35"/>
  <c r="V303" i="35"/>
  <c r="U303" i="35"/>
  <c r="T303" i="35"/>
  <c r="S303" i="35"/>
  <c r="R303" i="35"/>
  <c r="Q303" i="35"/>
  <c r="P303" i="35"/>
  <c r="O303" i="35"/>
  <c r="N303" i="35"/>
  <c r="M303" i="35"/>
  <c r="L303" i="35"/>
  <c r="K303" i="35"/>
  <c r="J303" i="35"/>
  <c r="I303" i="35"/>
  <c r="H303" i="35"/>
  <c r="G303" i="35"/>
  <c r="F303" i="35"/>
  <c r="E303" i="35"/>
  <c r="D303" i="35"/>
  <c r="C303" i="35"/>
  <c r="B303" i="35"/>
  <c r="AG302" i="35"/>
  <c r="AF302" i="35"/>
  <c r="AE302" i="35"/>
  <c r="AD302" i="35"/>
  <c r="AC302" i="35"/>
  <c r="AB302" i="35"/>
  <c r="AA302" i="35"/>
  <c r="Z302" i="35"/>
  <c r="Y302" i="35"/>
  <c r="X302" i="35"/>
  <c r="W302" i="35"/>
  <c r="V302" i="35"/>
  <c r="U302" i="35"/>
  <c r="T302" i="35"/>
  <c r="S302" i="35"/>
  <c r="R302" i="35"/>
  <c r="Q302" i="35"/>
  <c r="P302" i="35"/>
  <c r="O302" i="35"/>
  <c r="N302" i="35"/>
  <c r="M302" i="35"/>
  <c r="L302" i="35"/>
  <c r="K302" i="35"/>
  <c r="J302" i="35"/>
  <c r="I302" i="35"/>
  <c r="H302" i="35"/>
  <c r="G302" i="35"/>
  <c r="F302" i="35"/>
  <c r="E302" i="35"/>
  <c r="D302" i="35"/>
  <c r="C302" i="35"/>
  <c r="B302" i="35"/>
  <c r="AJ301" i="35"/>
  <c r="AJ300" i="35"/>
  <c r="AG300" i="35"/>
  <c r="AF300" i="35"/>
  <c r="AE300" i="35"/>
  <c r="AD300" i="35"/>
  <c r="AC300" i="35"/>
  <c r="AB300" i="35"/>
  <c r="AA300" i="35"/>
  <c r="Z300" i="35"/>
  <c r="Y300" i="35"/>
  <c r="X300" i="35"/>
  <c r="W300" i="35"/>
  <c r="V300" i="35"/>
  <c r="U300" i="35"/>
  <c r="T300" i="35"/>
  <c r="S300" i="35"/>
  <c r="R300" i="35"/>
  <c r="Q300" i="35"/>
  <c r="P300" i="35"/>
  <c r="O300" i="35"/>
  <c r="N300" i="35"/>
  <c r="M300" i="35"/>
  <c r="L300" i="35"/>
  <c r="K300" i="35"/>
  <c r="J300" i="35"/>
  <c r="I300" i="35"/>
  <c r="H300" i="35"/>
  <c r="G300" i="35"/>
  <c r="F300" i="35"/>
  <c r="E300" i="35"/>
  <c r="D300" i="35"/>
  <c r="C300" i="35"/>
  <c r="B300" i="35"/>
  <c r="AG299" i="35"/>
  <c r="AF299" i="35"/>
  <c r="AE299" i="35"/>
  <c r="AD299" i="35"/>
  <c r="AC299" i="35"/>
  <c r="AB299" i="35"/>
  <c r="AA299" i="35"/>
  <c r="Z299" i="35"/>
  <c r="Y299" i="35"/>
  <c r="X299" i="35"/>
  <c r="W299" i="35"/>
  <c r="V299" i="35"/>
  <c r="U299" i="35"/>
  <c r="T299" i="35"/>
  <c r="S299" i="35"/>
  <c r="R299" i="35"/>
  <c r="Q299" i="35"/>
  <c r="P299" i="35"/>
  <c r="O299" i="35"/>
  <c r="N299" i="35"/>
  <c r="M299" i="35"/>
  <c r="L299" i="35"/>
  <c r="K299" i="35"/>
  <c r="J299" i="35"/>
  <c r="I299" i="35"/>
  <c r="H299" i="35"/>
  <c r="G299" i="35"/>
  <c r="F299" i="35"/>
  <c r="E299" i="35"/>
  <c r="D299" i="35"/>
  <c r="C299" i="35"/>
  <c r="B299" i="35"/>
  <c r="AG298" i="35"/>
  <c r="AF298" i="35"/>
  <c r="AE298" i="35"/>
  <c r="AD298" i="35"/>
  <c r="AC298" i="35"/>
  <c r="AB298" i="35"/>
  <c r="AA298" i="35"/>
  <c r="Z298" i="35"/>
  <c r="Y298" i="35"/>
  <c r="X298" i="35"/>
  <c r="W298" i="35"/>
  <c r="V298" i="35"/>
  <c r="U298" i="35"/>
  <c r="T298" i="35"/>
  <c r="S298" i="35"/>
  <c r="R298" i="35"/>
  <c r="Q298" i="35"/>
  <c r="P298" i="35"/>
  <c r="O298" i="35"/>
  <c r="N298" i="35"/>
  <c r="M298" i="35"/>
  <c r="L298" i="35"/>
  <c r="K298" i="35"/>
  <c r="J298" i="35"/>
  <c r="I298" i="35"/>
  <c r="H298" i="35"/>
  <c r="G298" i="35"/>
  <c r="F298" i="35"/>
  <c r="E298" i="35"/>
  <c r="D298" i="35"/>
  <c r="C298" i="35"/>
  <c r="B298" i="35"/>
  <c r="AJ297" i="35"/>
  <c r="AI297" i="35"/>
  <c r="AH297" i="35"/>
  <c r="AJ296" i="35"/>
  <c r="AI296" i="35"/>
  <c r="AH296" i="35"/>
  <c r="AJ295" i="35"/>
  <c r="AI295" i="35"/>
  <c r="AH295" i="35"/>
  <c r="AJ294" i="35"/>
  <c r="AI294" i="35"/>
  <c r="AH294" i="35"/>
  <c r="AJ293" i="35"/>
  <c r="AI293" i="35"/>
  <c r="AH293" i="35"/>
  <c r="AJ292" i="35"/>
  <c r="AI292" i="35"/>
  <c r="AH292" i="35"/>
  <c r="AJ291" i="35"/>
  <c r="AI291" i="35"/>
  <c r="AH291" i="35"/>
  <c r="AJ290" i="35"/>
  <c r="AI290" i="35"/>
  <c r="AH290" i="35"/>
  <c r="AJ289" i="35"/>
  <c r="AI289" i="35"/>
  <c r="AH289" i="35"/>
  <c r="AJ288" i="35"/>
  <c r="AI288" i="35"/>
  <c r="AH288" i="35"/>
  <c r="AJ287" i="35"/>
  <c r="AI287" i="35"/>
  <c r="AH287" i="35"/>
  <c r="AJ286" i="35"/>
  <c r="AI286" i="35"/>
  <c r="AH286" i="35"/>
  <c r="AJ285" i="35"/>
  <c r="AI285" i="35"/>
  <c r="AH285" i="35"/>
  <c r="AJ284" i="35"/>
  <c r="AI284" i="35"/>
  <c r="AH284" i="35"/>
  <c r="AJ283" i="35"/>
  <c r="AI283" i="35"/>
  <c r="AH283" i="35"/>
  <c r="AJ282" i="35"/>
  <c r="AI282" i="35"/>
  <c r="AH282" i="35"/>
  <c r="AJ281" i="35"/>
  <c r="AI281" i="35"/>
  <c r="AH281" i="35"/>
  <c r="AJ280" i="35"/>
  <c r="AI280" i="35"/>
  <c r="AH280" i="35"/>
  <c r="AJ279" i="35"/>
  <c r="AI279" i="35"/>
  <c r="AH279" i="35"/>
  <c r="AJ278" i="35"/>
  <c r="AI278" i="35"/>
  <c r="AH278" i="35"/>
  <c r="AJ277" i="35"/>
  <c r="AI277" i="35"/>
  <c r="AH277" i="35"/>
  <c r="AJ276" i="35"/>
  <c r="AI276" i="35"/>
  <c r="AH276" i="35"/>
  <c r="AJ275" i="35"/>
  <c r="AI275" i="35"/>
  <c r="AH275" i="35"/>
  <c r="AJ274" i="35"/>
  <c r="AI274" i="35"/>
  <c r="AH274" i="35"/>
  <c r="AJ273" i="35"/>
  <c r="AI273" i="35"/>
  <c r="AH273" i="35"/>
  <c r="AJ272" i="35"/>
  <c r="AI272" i="35"/>
  <c r="AH272" i="35"/>
  <c r="AJ271" i="35"/>
  <c r="AI271" i="35"/>
  <c r="AH271" i="35"/>
  <c r="AJ270" i="35"/>
  <c r="AI270" i="35"/>
  <c r="AH270" i="35"/>
  <c r="AJ269" i="35"/>
  <c r="AI269" i="35"/>
  <c r="AH269" i="35"/>
  <c r="AJ268" i="35"/>
  <c r="AI268" i="35"/>
  <c r="AH268" i="35"/>
  <c r="AJ267" i="35"/>
  <c r="AI267" i="35"/>
  <c r="AH267" i="35"/>
  <c r="AJ266" i="35"/>
  <c r="AI266" i="35"/>
  <c r="AH266" i="35"/>
  <c r="AG262" i="35"/>
  <c r="AF262" i="35"/>
  <c r="AE262" i="35"/>
  <c r="AD262" i="35"/>
  <c r="AC262" i="35"/>
  <c r="AB262" i="35"/>
  <c r="AA262" i="35"/>
  <c r="Z262" i="35"/>
  <c r="Y262" i="35"/>
  <c r="X262" i="35"/>
  <c r="W262" i="35"/>
  <c r="V262" i="35"/>
  <c r="U262" i="35"/>
  <c r="T262" i="35"/>
  <c r="S262" i="35"/>
  <c r="R262" i="35"/>
  <c r="Q262" i="35"/>
  <c r="P262" i="35"/>
  <c r="O262" i="35"/>
  <c r="N262" i="35"/>
  <c r="M262" i="35"/>
  <c r="L262" i="35"/>
  <c r="K262" i="35"/>
  <c r="J262" i="35"/>
  <c r="I262" i="35"/>
  <c r="H262" i="35"/>
  <c r="G262" i="35"/>
  <c r="F262" i="35"/>
  <c r="E262" i="35"/>
  <c r="D262" i="35"/>
  <c r="C262" i="35"/>
  <c r="B262" i="35"/>
  <c r="AG261" i="35"/>
  <c r="AF261" i="35"/>
  <c r="AE261" i="35"/>
  <c r="AD261" i="35"/>
  <c r="AC261" i="35"/>
  <c r="AB261" i="35"/>
  <c r="AA261" i="35"/>
  <c r="Z261" i="35"/>
  <c r="Y261" i="35"/>
  <c r="X261" i="35"/>
  <c r="W261" i="35"/>
  <c r="V261" i="35"/>
  <c r="U261" i="35"/>
  <c r="T261" i="35"/>
  <c r="S261" i="35"/>
  <c r="R261" i="35"/>
  <c r="Q261" i="35"/>
  <c r="P261" i="35"/>
  <c r="O261" i="35"/>
  <c r="N261" i="35"/>
  <c r="M261" i="35"/>
  <c r="L261" i="35"/>
  <c r="K261" i="35"/>
  <c r="J261" i="35"/>
  <c r="I261" i="35"/>
  <c r="H261" i="35"/>
  <c r="G261" i="35"/>
  <c r="F261" i="35"/>
  <c r="E261" i="35"/>
  <c r="D261" i="35"/>
  <c r="C261" i="35"/>
  <c r="B261" i="35"/>
  <c r="AG260" i="35"/>
  <c r="AF260" i="35"/>
  <c r="AE260" i="35"/>
  <c r="AD260" i="35"/>
  <c r="AC260" i="35"/>
  <c r="AB260" i="35"/>
  <c r="AA260" i="35"/>
  <c r="Z260" i="35"/>
  <c r="Y260" i="35"/>
  <c r="X260" i="35"/>
  <c r="W260" i="35"/>
  <c r="V260" i="35"/>
  <c r="U260" i="35"/>
  <c r="T260" i="35"/>
  <c r="S260" i="35"/>
  <c r="R260" i="35"/>
  <c r="Q260" i="35"/>
  <c r="P260" i="35"/>
  <c r="O260" i="35"/>
  <c r="N260" i="35"/>
  <c r="M260" i="35"/>
  <c r="L260" i="35"/>
  <c r="K260" i="35"/>
  <c r="J260" i="35"/>
  <c r="I260" i="35"/>
  <c r="H260" i="35"/>
  <c r="G260" i="35"/>
  <c r="F260" i="35"/>
  <c r="E260" i="35"/>
  <c r="D260" i="35"/>
  <c r="C260" i="35"/>
  <c r="B260" i="35"/>
  <c r="AG259" i="35"/>
  <c r="AF259" i="35"/>
  <c r="AE259" i="35"/>
  <c r="AD259" i="35"/>
  <c r="AC259" i="35"/>
  <c r="AB259" i="35"/>
  <c r="AA259" i="35"/>
  <c r="Z259" i="35"/>
  <c r="Y259" i="35"/>
  <c r="X259" i="35"/>
  <c r="W259" i="35"/>
  <c r="V259" i="35"/>
  <c r="U259" i="35"/>
  <c r="T259" i="35"/>
  <c r="S259" i="35"/>
  <c r="R259" i="35"/>
  <c r="Q259" i="35"/>
  <c r="P259" i="35"/>
  <c r="O259" i="35"/>
  <c r="N259" i="35"/>
  <c r="M259" i="35"/>
  <c r="L259" i="35"/>
  <c r="K259" i="35"/>
  <c r="J259" i="35"/>
  <c r="I259" i="35"/>
  <c r="H259" i="35"/>
  <c r="G259" i="35"/>
  <c r="F259" i="35"/>
  <c r="E259" i="35"/>
  <c r="D259" i="35"/>
  <c r="C259" i="35"/>
  <c r="B259" i="35"/>
  <c r="AG257" i="35"/>
  <c r="AF257" i="35"/>
  <c r="AE257" i="35"/>
  <c r="AD257" i="35"/>
  <c r="AC257" i="35"/>
  <c r="AB257" i="35"/>
  <c r="AA257" i="35"/>
  <c r="Z257" i="35"/>
  <c r="Y257" i="35"/>
  <c r="X257" i="35"/>
  <c r="W257" i="35"/>
  <c r="V257" i="35"/>
  <c r="U257" i="35"/>
  <c r="T257" i="35"/>
  <c r="S257" i="35"/>
  <c r="R257" i="35"/>
  <c r="Q257" i="35"/>
  <c r="P257" i="35"/>
  <c r="O257" i="35"/>
  <c r="N257" i="35"/>
  <c r="M257" i="35"/>
  <c r="L257" i="35"/>
  <c r="K257" i="35"/>
  <c r="J257" i="35"/>
  <c r="I257" i="35"/>
  <c r="H257" i="35"/>
  <c r="G257" i="35"/>
  <c r="F257" i="35"/>
  <c r="E257" i="35"/>
  <c r="D257" i="35"/>
  <c r="C257" i="35"/>
  <c r="B257" i="35"/>
  <c r="AG256" i="35"/>
  <c r="AF256" i="35"/>
  <c r="AE256" i="35"/>
  <c r="AD256" i="35"/>
  <c r="AC256" i="35"/>
  <c r="AB256" i="35"/>
  <c r="AA256" i="35"/>
  <c r="Z256" i="35"/>
  <c r="Y256" i="35"/>
  <c r="X256" i="35"/>
  <c r="W256" i="35"/>
  <c r="V256" i="35"/>
  <c r="U256" i="35"/>
  <c r="T256" i="35"/>
  <c r="S256" i="35"/>
  <c r="R256" i="35"/>
  <c r="Q256" i="35"/>
  <c r="P256" i="35"/>
  <c r="O256" i="35"/>
  <c r="N256" i="35"/>
  <c r="M256" i="35"/>
  <c r="L256" i="35"/>
  <c r="K256" i="35"/>
  <c r="J256" i="35"/>
  <c r="I256" i="35"/>
  <c r="H256" i="35"/>
  <c r="G256" i="35"/>
  <c r="F256" i="35"/>
  <c r="E256" i="35"/>
  <c r="D256" i="35"/>
  <c r="C256" i="35"/>
  <c r="B256" i="35"/>
  <c r="AG255" i="35"/>
  <c r="AF255" i="35"/>
  <c r="AE255" i="35"/>
  <c r="AD255" i="35"/>
  <c r="AC255" i="35"/>
  <c r="AB255" i="35"/>
  <c r="AA255" i="35"/>
  <c r="Z255" i="35"/>
  <c r="Y255" i="35"/>
  <c r="X255" i="35"/>
  <c r="W255" i="35"/>
  <c r="V255" i="35"/>
  <c r="U255" i="35"/>
  <c r="T255" i="35"/>
  <c r="S255" i="35"/>
  <c r="R255" i="35"/>
  <c r="Q255" i="35"/>
  <c r="P255" i="35"/>
  <c r="O255" i="35"/>
  <c r="N255" i="35"/>
  <c r="M255" i="35"/>
  <c r="L255" i="35"/>
  <c r="K255" i="35"/>
  <c r="J255" i="35"/>
  <c r="I255" i="35"/>
  <c r="H255" i="35"/>
  <c r="G255" i="35"/>
  <c r="F255" i="35"/>
  <c r="E255" i="35"/>
  <c r="D255" i="35"/>
  <c r="C255" i="35"/>
  <c r="B255" i="35"/>
  <c r="AJ254" i="35"/>
  <c r="AI254" i="35"/>
  <c r="AH254" i="35"/>
  <c r="AJ253" i="35"/>
  <c r="AI253" i="35"/>
  <c r="AH253" i="35"/>
  <c r="AJ252" i="35"/>
  <c r="AI252" i="35"/>
  <c r="AH252" i="35"/>
  <c r="AJ251" i="35"/>
  <c r="AI251" i="35"/>
  <c r="AH251" i="35"/>
  <c r="AJ250" i="35"/>
  <c r="AI250" i="35"/>
  <c r="AH250" i="35"/>
  <c r="AJ249" i="35"/>
  <c r="AI249" i="35"/>
  <c r="AH249" i="35"/>
  <c r="AJ248" i="35"/>
  <c r="AI248" i="35"/>
  <c r="AH248" i="35"/>
  <c r="AJ247" i="35"/>
  <c r="AI247" i="35"/>
  <c r="AH247" i="35"/>
  <c r="AJ246" i="35"/>
  <c r="AI246" i="35"/>
  <c r="AH246" i="35"/>
  <c r="AJ245" i="35"/>
  <c r="AI245" i="35"/>
  <c r="AH245" i="35"/>
  <c r="AJ244" i="35"/>
  <c r="AI244" i="35"/>
  <c r="AH244" i="35"/>
  <c r="AJ243" i="35"/>
  <c r="AI243" i="35"/>
  <c r="AH243" i="35"/>
  <c r="AJ242" i="35"/>
  <c r="AI242" i="35"/>
  <c r="AH242" i="35"/>
  <c r="AJ241" i="35"/>
  <c r="AI241" i="35"/>
  <c r="AH241" i="35"/>
  <c r="AJ240" i="35"/>
  <c r="AI240" i="35"/>
  <c r="AH240" i="35"/>
  <c r="AJ239" i="35"/>
  <c r="AI239" i="35"/>
  <c r="AH239" i="35"/>
  <c r="AJ238" i="35"/>
  <c r="AI238" i="35"/>
  <c r="AH238" i="35"/>
  <c r="AJ237" i="35"/>
  <c r="AI237" i="35"/>
  <c r="AH237" i="35"/>
  <c r="AJ236" i="35"/>
  <c r="AI236" i="35"/>
  <c r="AH236" i="35"/>
  <c r="AJ235" i="35"/>
  <c r="AI235" i="35"/>
  <c r="AH235" i="35"/>
  <c r="AJ234" i="35"/>
  <c r="AI234" i="35"/>
  <c r="AH234" i="35"/>
  <c r="AJ233" i="35"/>
  <c r="AI233" i="35"/>
  <c r="AH233" i="35"/>
  <c r="AJ232" i="35"/>
  <c r="AI232" i="35"/>
  <c r="AH232" i="35"/>
  <c r="AJ231" i="35"/>
  <c r="AI231" i="35"/>
  <c r="AH231" i="35"/>
  <c r="AJ230" i="35"/>
  <c r="AI230" i="35"/>
  <c r="AH230" i="35"/>
  <c r="AJ229" i="35"/>
  <c r="AI229" i="35"/>
  <c r="AH229" i="35"/>
  <c r="AJ228" i="35"/>
  <c r="AI228" i="35"/>
  <c r="AH228" i="35"/>
  <c r="AJ227" i="35"/>
  <c r="AI227" i="35"/>
  <c r="AH227" i="35"/>
  <c r="AJ226" i="35"/>
  <c r="AI226" i="35"/>
  <c r="AH226" i="35"/>
  <c r="AJ225" i="35"/>
  <c r="AI225" i="35"/>
  <c r="AH225" i="35"/>
  <c r="AJ224" i="35"/>
  <c r="AI224" i="35"/>
  <c r="AH224" i="35"/>
  <c r="AJ223" i="35"/>
  <c r="AI223" i="35"/>
  <c r="AH223" i="35"/>
  <c r="AG219" i="35"/>
  <c r="AF219" i="35"/>
  <c r="AE219" i="35"/>
  <c r="AD219" i="35"/>
  <c r="AC219" i="35"/>
  <c r="AB219" i="35"/>
  <c r="AA219" i="35"/>
  <c r="Z219" i="35"/>
  <c r="Y219" i="35"/>
  <c r="X219" i="35"/>
  <c r="W219" i="35"/>
  <c r="V219" i="35"/>
  <c r="U219" i="35"/>
  <c r="T219" i="35"/>
  <c r="S219" i="35"/>
  <c r="R219" i="35"/>
  <c r="Q219" i="35"/>
  <c r="P219" i="35"/>
  <c r="O219" i="35"/>
  <c r="N219" i="35"/>
  <c r="M219" i="35"/>
  <c r="L219" i="35"/>
  <c r="K219" i="35"/>
  <c r="J219" i="35"/>
  <c r="I219" i="35"/>
  <c r="H219" i="35"/>
  <c r="G219" i="35"/>
  <c r="F219" i="35"/>
  <c r="E219" i="35"/>
  <c r="D219" i="35"/>
  <c r="C219" i="35"/>
  <c r="B219" i="35"/>
  <c r="AG218" i="35"/>
  <c r="AF218" i="35"/>
  <c r="AE218" i="35"/>
  <c r="AD218" i="35"/>
  <c r="AC218" i="35"/>
  <c r="AB218" i="35"/>
  <c r="AA218" i="35"/>
  <c r="Z218" i="35"/>
  <c r="Y218" i="35"/>
  <c r="X218" i="35"/>
  <c r="W218" i="35"/>
  <c r="V218" i="35"/>
  <c r="U218" i="35"/>
  <c r="T218" i="35"/>
  <c r="S218" i="35"/>
  <c r="R218" i="35"/>
  <c r="Q218" i="35"/>
  <c r="P218" i="35"/>
  <c r="O218" i="35"/>
  <c r="N218" i="35"/>
  <c r="M218" i="35"/>
  <c r="L218" i="35"/>
  <c r="K218" i="35"/>
  <c r="J218" i="35"/>
  <c r="I218" i="35"/>
  <c r="H218" i="35"/>
  <c r="G218" i="35"/>
  <c r="F218" i="35"/>
  <c r="E218" i="35"/>
  <c r="D218" i="35"/>
  <c r="C218" i="35"/>
  <c r="B218" i="35"/>
  <c r="AG217" i="35"/>
  <c r="AF217" i="35"/>
  <c r="AE217" i="35"/>
  <c r="AD217" i="35"/>
  <c r="AC217" i="35"/>
  <c r="AB217" i="35"/>
  <c r="AA217" i="35"/>
  <c r="Z217" i="35"/>
  <c r="Y217" i="35"/>
  <c r="X217" i="35"/>
  <c r="W217" i="35"/>
  <c r="V217" i="35"/>
  <c r="U217" i="35"/>
  <c r="T217" i="35"/>
  <c r="S217" i="35"/>
  <c r="R217" i="35"/>
  <c r="Q217" i="35"/>
  <c r="P217" i="35"/>
  <c r="O217" i="35"/>
  <c r="N217" i="35"/>
  <c r="M217" i="35"/>
  <c r="L217" i="35"/>
  <c r="K217" i="35"/>
  <c r="J217" i="35"/>
  <c r="I217" i="35"/>
  <c r="H217" i="35"/>
  <c r="G217" i="35"/>
  <c r="F217" i="35"/>
  <c r="E217" i="35"/>
  <c r="D217" i="35"/>
  <c r="C217" i="35"/>
  <c r="B217" i="35"/>
  <c r="AG216" i="35"/>
  <c r="AF216" i="35"/>
  <c r="AE216" i="35"/>
  <c r="AD216" i="35"/>
  <c r="AC216" i="35"/>
  <c r="AB216" i="35"/>
  <c r="AA216" i="35"/>
  <c r="Z216" i="35"/>
  <c r="Y216" i="35"/>
  <c r="X216" i="35"/>
  <c r="W216" i="35"/>
  <c r="V216" i="35"/>
  <c r="U216" i="35"/>
  <c r="T216" i="35"/>
  <c r="S216" i="35"/>
  <c r="R216" i="35"/>
  <c r="Q216" i="35"/>
  <c r="P216" i="35"/>
  <c r="O216" i="35"/>
  <c r="N216" i="35"/>
  <c r="M216" i="35"/>
  <c r="L216" i="35"/>
  <c r="K216" i="35"/>
  <c r="J216" i="35"/>
  <c r="I216" i="35"/>
  <c r="H216" i="35"/>
  <c r="G216" i="35"/>
  <c r="F216" i="35"/>
  <c r="E216" i="35"/>
  <c r="D216" i="35"/>
  <c r="C216" i="35"/>
  <c r="B216" i="35"/>
  <c r="AG214" i="35"/>
  <c r="AF214" i="35"/>
  <c r="AE214" i="35"/>
  <c r="AD214" i="35"/>
  <c r="AC214" i="35"/>
  <c r="AB214" i="35"/>
  <c r="AA214" i="35"/>
  <c r="Z214" i="35"/>
  <c r="Y214" i="35"/>
  <c r="X214" i="35"/>
  <c r="W214" i="35"/>
  <c r="V214" i="35"/>
  <c r="U214" i="35"/>
  <c r="T214" i="35"/>
  <c r="S214" i="35"/>
  <c r="R214" i="35"/>
  <c r="Q214" i="35"/>
  <c r="P214" i="35"/>
  <c r="O214" i="35"/>
  <c r="N214" i="35"/>
  <c r="M214" i="35"/>
  <c r="L214" i="35"/>
  <c r="K214" i="35"/>
  <c r="J214" i="35"/>
  <c r="I214" i="35"/>
  <c r="H214" i="35"/>
  <c r="G214" i="35"/>
  <c r="F214" i="35"/>
  <c r="E214" i="35"/>
  <c r="D214" i="35"/>
  <c r="C214" i="35"/>
  <c r="B214" i="35"/>
  <c r="AG213" i="35"/>
  <c r="AF213" i="35"/>
  <c r="AE213" i="35"/>
  <c r="AD213" i="35"/>
  <c r="AC213" i="35"/>
  <c r="AB213" i="35"/>
  <c r="AA213" i="35"/>
  <c r="Z213" i="35"/>
  <c r="Y213" i="35"/>
  <c r="X213" i="35"/>
  <c r="W213" i="35"/>
  <c r="V213" i="35"/>
  <c r="U213" i="35"/>
  <c r="T213" i="35"/>
  <c r="S213" i="35"/>
  <c r="R213" i="35"/>
  <c r="Q213" i="35"/>
  <c r="P213" i="35"/>
  <c r="O213" i="35"/>
  <c r="N213" i="35"/>
  <c r="M213" i="35"/>
  <c r="L213" i="35"/>
  <c r="K213" i="35"/>
  <c r="J213" i="35"/>
  <c r="I213" i="35"/>
  <c r="H213" i="35"/>
  <c r="G213" i="35"/>
  <c r="F213" i="35"/>
  <c r="E213" i="35"/>
  <c r="D213" i="35"/>
  <c r="C213" i="35"/>
  <c r="B213" i="35"/>
  <c r="AG212" i="35"/>
  <c r="AF212" i="35"/>
  <c r="AE212" i="35"/>
  <c r="AD212" i="35"/>
  <c r="AC212" i="35"/>
  <c r="AB212" i="35"/>
  <c r="AA212" i="35"/>
  <c r="Z212" i="35"/>
  <c r="Y212" i="35"/>
  <c r="X212" i="35"/>
  <c r="W212" i="35"/>
  <c r="V212" i="35"/>
  <c r="U212" i="35"/>
  <c r="T212" i="35"/>
  <c r="S212" i="35"/>
  <c r="R212" i="35"/>
  <c r="Q212" i="35"/>
  <c r="P212" i="35"/>
  <c r="O212" i="35"/>
  <c r="N212" i="35"/>
  <c r="M212" i="35"/>
  <c r="L212" i="35"/>
  <c r="K212" i="35"/>
  <c r="J212" i="35"/>
  <c r="I212" i="35"/>
  <c r="H212" i="35"/>
  <c r="G212" i="35"/>
  <c r="F212" i="35"/>
  <c r="E212" i="35"/>
  <c r="D212" i="35"/>
  <c r="C212" i="35"/>
  <c r="B212" i="35"/>
  <c r="AJ211" i="35"/>
  <c r="AI211" i="35"/>
  <c r="AH211" i="35"/>
  <c r="AJ210" i="35"/>
  <c r="AI210" i="35"/>
  <c r="AH210" i="35"/>
  <c r="AJ209" i="35"/>
  <c r="AI209" i="35"/>
  <c r="AH209" i="35"/>
  <c r="AJ208" i="35"/>
  <c r="AI208" i="35"/>
  <c r="AH208" i="35"/>
  <c r="AJ207" i="35"/>
  <c r="AI207" i="35"/>
  <c r="AH207" i="35"/>
  <c r="AJ206" i="35"/>
  <c r="AI206" i="35"/>
  <c r="AH206" i="35"/>
  <c r="AJ205" i="35"/>
  <c r="AI205" i="35"/>
  <c r="AH205" i="35"/>
  <c r="AJ204" i="35"/>
  <c r="AI204" i="35"/>
  <c r="AH204" i="35"/>
  <c r="AJ203" i="35"/>
  <c r="AI203" i="35"/>
  <c r="AH203" i="35"/>
  <c r="AJ202" i="35"/>
  <c r="AI202" i="35"/>
  <c r="AH202" i="35"/>
  <c r="AJ201" i="35"/>
  <c r="AI201" i="35"/>
  <c r="AH201" i="35"/>
  <c r="AJ200" i="35"/>
  <c r="AI200" i="35"/>
  <c r="AH200" i="35"/>
  <c r="AJ199" i="35"/>
  <c r="AI199" i="35"/>
  <c r="AH199" i="35"/>
  <c r="AJ198" i="35"/>
  <c r="AI198" i="35"/>
  <c r="AH198" i="35"/>
  <c r="AJ197" i="35"/>
  <c r="AI197" i="35"/>
  <c r="AH197" i="35"/>
  <c r="AJ196" i="35"/>
  <c r="AI196" i="35"/>
  <c r="AH196" i="35"/>
  <c r="AJ195" i="35"/>
  <c r="AI195" i="35"/>
  <c r="AH195" i="35"/>
  <c r="AJ194" i="35"/>
  <c r="AI194" i="35"/>
  <c r="AH194" i="35"/>
  <c r="AJ193" i="35"/>
  <c r="AI193" i="35"/>
  <c r="AH193" i="35"/>
  <c r="AJ192" i="35"/>
  <c r="AI192" i="35"/>
  <c r="AH192" i="35"/>
  <c r="AJ191" i="35"/>
  <c r="AI191" i="35"/>
  <c r="AH191" i="35"/>
  <c r="AJ190" i="35"/>
  <c r="AI190" i="35"/>
  <c r="AH190" i="35"/>
  <c r="AJ189" i="35"/>
  <c r="AI189" i="35"/>
  <c r="AH189" i="35"/>
  <c r="AJ188" i="35"/>
  <c r="AI188" i="35"/>
  <c r="AH188" i="35"/>
  <c r="AJ187" i="35"/>
  <c r="AI187" i="35"/>
  <c r="AH187" i="35"/>
  <c r="AJ186" i="35"/>
  <c r="AI186" i="35"/>
  <c r="AH186" i="35"/>
  <c r="AJ185" i="35"/>
  <c r="AI185" i="35"/>
  <c r="AH185" i="35"/>
  <c r="AJ184" i="35"/>
  <c r="AI184" i="35"/>
  <c r="AH184" i="35"/>
  <c r="AJ183" i="35"/>
  <c r="AI183" i="35"/>
  <c r="AH183" i="35"/>
  <c r="AJ182" i="35"/>
  <c r="AI182" i="35"/>
  <c r="AH182" i="35"/>
  <c r="AJ181" i="35"/>
  <c r="AI181" i="35"/>
  <c r="AH181" i="35"/>
  <c r="AJ180" i="35"/>
  <c r="AI180" i="35"/>
  <c r="AH180" i="35"/>
  <c r="AG176" i="35"/>
  <c r="AF176" i="35"/>
  <c r="AE176" i="35"/>
  <c r="AD176" i="35"/>
  <c r="AC176" i="35"/>
  <c r="AB176" i="35"/>
  <c r="AA176" i="35"/>
  <c r="Z176" i="35"/>
  <c r="Y176" i="35"/>
  <c r="X176" i="35"/>
  <c r="W176" i="35"/>
  <c r="V176" i="35"/>
  <c r="U176" i="35"/>
  <c r="T176" i="35"/>
  <c r="S176" i="35"/>
  <c r="R176" i="35"/>
  <c r="Q176" i="35"/>
  <c r="P176" i="35"/>
  <c r="O176" i="35"/>
  <c r="N176" i="35"/>
  <c r="M176" i="35"/>
  <c r="L176" i="35"/>
  <c r="K176" i="35"/>
  <c r="J176" i="35"/>
  <c r="I176" i="35"/>
  <c r="H176" i="35"/>
  <c r="G176" i="35"/>
  <c r="F176" i="35"/>
  <c r="E176" i="35"/>
  <c r="D176" i="35"/>
  <c r="C176" i="35"/>
  <c r="B176" i="35"/>
  <c r="AG175" i="35"/>
  <c r="AF175" i="35"/>
  <c r="AE175" i="35"/>
  <c r="AD175" i="35"/>
  <c r="AC175" i="35"/>
  <c r="AB175" i="35"/>
  <c r="AA175" i="35"/>
  <c r="Z175" i="35"/>
  <c r="Y175" i="35"/>
  <c r="X175" i="35"/>
  <c r="W175" i="35"/>
  <c r="V175" i="35"/>
  <c r="U175" i="35"/>
  <c r="T175" i="35"/>
  <c r="S175" i="35"/>
  <c r="R175" i="35"/>
  <c r="Q175" i="35"/>
  <c r="P175" i="35"/>
  <c r="O175" i="35"/>
  <c r="N175" i="35"/>
  <c r="M175" i="35"/>
  <c r="L175" i="35"/>
  <c r="K175" i="35"/>
  <c r="J175" i="35"/>
  <c r="I175" i="35"/>
  <c r="H175" i="35"/>
  <c r="G175" i="35"/>
  <c r="F175" i="35"/>
  <c r="E175" i="35"/>
  <c r="D175" i="35"/>
  <c r="C175" i="35"/>
  <c r="B175" i="35"/>
  <c r="AG174" i="35"/>
  <c r="AF174" i="35"/>
  <c r="AE174" i="35"/>
  <c r="AD174" i="35"/>
  <c r="AC174" i="35"/>
  <c r="AB174" i="35"/>
  <c r="AA174" i="35"/>
  <c r="Z174" i="35"/>
  <c r="Y174" i="35"/>
  <c r="X174" i="35"/>
  <c r="W174" i="35"/>
  <c r="V174" i="35"/>
  <c r="U174" i="35"/>
  <c r="T174" i="35"/>
  <c r="S174" i="35"/>
  <c r="R174" i="35"/>
  <c r="Q174" i="35"/>
  <c r="P174" i="35"/>
  <c r="O174" i="35"/>
  <c r="N174" i="35"/>
  <c r="M174" i="35"/>
  <c r="L174" i="35"/>
  <c r="K174" i="35"/>
  <c r="J174" i="35"/>
  <c r="I174" i="35"/>
  <c r="H174" i="35"/>
  <c r="G174" i="35"/>
  <c r="F174" i="35"/>
  <c r="E174" i="35"/>
  <c r="D174" i="35"/>
  <c r="C174" i="35"/>
  <c r="B174" i="35"/>
  <c r="AG173" i="35"/>
  <c r="AF173" i="35"/>
  <c r="AE173" i="35"/>
  <c r="AD173" i="35"/>
  <c r="AC173" i="35"/>
  <c r="AB173" i="35"/>
  <c r="AA173" i="35"/>
  <c r="Z173" i="35"/>
  <c r="Y173" i="35"/>
  <c r="X173" i="35"/>
  <c r="W173" i="35"/>
  <c r="V173" i="35"/>
  <c r="U173" i="35"/>
  <c r="T173" i="35"/>
  <c r="S173" i="35"/>
  <c r="R173" i="35"/>
  <c r="Q173" i="35"/>
  <c r="P173" i="35"/>
  <c r="O173" i="35"/>
  <c r="N173" i="35"/>
  <c r="M173" i="35"/>
  <c r="L173" i="35"/>
  <c r="K173" i="35"/>
  <c r="J173" i="35"/>
  <c r="I173" i="35"/>
  <c r="H173" i="35"/>
  <c r="G173" i="35"/>
  <c r="F173" i="35"/>
  <c r="E173" i="35"/>
  <c r="D173" i="35"/>
  <c r="C173" i="35"/>
  <c r="B173" i="35"/>
  <c r="AJ171" i="35"/>
  <c r="AG171" i="35"/>
  <c r="AF171" i="35"/>
  <c r="AE171" i="35"/>
  <c r="AD171" i="35"/>
  <c r="AC171" i="35"/>
  <c r="AB171" i="35"/>
  <c r="AA171" i="35"/>
  <c r="Z171" i="35"/>
  <c r="Y171" i="35"/>
  <c r="X171" i="35"/>
  <c r="W171" i="35"/>
  <c r="V171" i="35"/>
  <c r="U171" i="35"/>
  <c r="T171" i="35"/>
  <c r="S171" i="35"/>
  <c r="R171" i="35"/>
  <c r="Q171" i="35"/>
  <c r="P171" i="35"/>
  <c r="O171" i="35"/>
  <c r="N171" i="35"/>
  <c r="M171" i="35"/>
  <c r="L171" i="35"/>
  <c r="K171" i="35"/>
  <c r="J171" i="35"/>
  <c r="I171" i="35"/>
  <c r="H171" i="35"/>
  <c r="G171" i="35"/>
  <c r="F171" i="35"/>
  <c r="E171" i="35"/>
  <c r="D171" i="35"/>
  <c r="C171" i="35"/>
  <c r="B171" i="35"/>
  <c r="AG170" i="35"/>
  <c r="AF170" i="35"/>
  <c r="AE170" i="35"/>
  <c r="AD170" i="35"/>
  <c r="AC170" i="35"/>
  <c r="AB170" i="35"/>
  <c r="AA170" i="35"/>
  <c r="Z170" i="35"/>
  <c r="Y170" i="35"/>
  <c r="X170" i="35"/>
  <c r="W170" i="35"/>
  <c r="V170" i="35"/>
  <c r="U170" i="35"/>
  <c r="T170" i="35"/>
  <c r="S170" i="35"/>
  <c r="R170" i="35"/>
  <c r="Q170" i="35"/>
  <c r="P170" i="35"/>
  <c r="O170" i="35"/>
  <c r="N170" i="35"/>
  <c r="M170" i="35"/>
  <c r="L170" i="35"/>
  <c r="K170" i="35"/>
  <c r="J170" i="35"/>
  <c r="I170" i="35"/>
  <c r="H170" i="35"/>
  <c r="G170" i="35"/>
  <c r="F170" i="35"/>
  <c r="E170" i="35"/>
  <c r="D170" i="35"/>
  <c r="C170" i="35"/>
  <c r="B170" i="35"/>
  <c r="AG169" i="35"/>
  <c r="AF169" i="35"/>
  <c r="AE169" i="35"/>
  <c r="AD169" i="35"/>
  <c r="AC169" i="35"/>
  <c r="AB169" i="35"/>
  <c r="AA169" i="35"/>
  <c r="Z169" i="35"/>
  <c r="Y169" i="35"/>
  <c r="X169" i="35"/>
  <c r="W169" i="35"/>
  <c r="V169" i="35"/>
  <c r="U169" i="35"/>
  <c r="T169" i="35"/>
  <c r="S169" i="35"/>
  <c r="R169" i="35"/>
  <c r="Q169" i="35"/>
  <c r="P169" i="35"/>
  <c r="O169" i="35"/>
  <c r="N169" i="35"/>
  <c r="M169" i="35"/>
  <c r="L169" i="35"/>
  <c r="K169" i="35"/>
  <c r="J169" i="35"/>
  <c r="I169" i="35"/>
  <c r="H169" i="35"/>
  <c r="G169" i="35"/>
  <c r="F169" i="35"/>
  <c r="E169" i="35"/>
  <c r="D169" i="35"/>
  <c r="C169" i="35"/>
  <c r="B169" i="35"/>
  <c r="AJ168" i="35"/>
  <c r="AI168" i="35"/>
  <c r="AH168" i="35"/>
  <c r="AJ167" i="35"/>
  <c r="AI167" i="35"/>
  <c r="AH167" i="35"/>
  <c r="AJ166" i="35"/>
  <c r="AI166" i="35"/>
  <c r="AH166" i="35"/>
  <c r="AJ165" i="35"/>
  <c r="AI165" i="35"/>
  <c r="AH165" i="35"/>
  <c r="AJ164" i="35"/>
  <c r="AI164" i="35"/>
  <c r="AH164" i="35"/>
  <c r="AJ163" i="35"/>
  <c r="AI163" i="35"/>
  <c r="AH163" i="35"/>
  <c r="AJ162" i="35"/>
  <c r="AI162" i="35"/>
  <c r="AH162" i="35"/>
  <c r="AJ161" i="35"/>
  <c r="AI161" i="35"/>
  <c r="AH161" i="35"/>
  <c r="AJ160" i="35"/>
  <c r="AI160" i="35"/>
  <c r="AH160" i="35"/>
  <c r="AJ159" i="35"/>
  <c r="AI159" i="35"/>
  <c r="AH159" i="35"/>
  <c r="AJ158" i="35"/>
  <c r="AI158" i="35"/>
  <c r="AH158" i="35"/>
  <c r="AJ157" i="35"/>
  <c r="AI157" i="35"/>
  <c r="AH157" i="35"/>
  <c r="AJ156" i="35"/>
  <c r="AI156" i="35"/>
  <c r="AH156" i="35"/>
  <c r="AJ155" i="35"/>
  <c r="AI155" i="35"/>
  <c r="AH155" i="35"/>
  <c r="AJ154" i="35"/>
  <c r="AI154" i="35"/>
  <c r="AH154" i="35"/>
  <c r="AJ153" i="35"/>
  <c r="AI153" i="35"/>
  <c r="AH153" i="35"/>
  <c r="AJ152" i="35"/>
  <c r="AI152" i="35"/>
  <c r="AH152" i="35"/>
  <c r="AJ151" i="35"/>
  <c r="AI151" i="35"/>
  <c r="AH151" i="35"/>
  <c r="AJ150" i="35"/>
  <c r="AI150" i="35"/>
  <c r="AH150" i="35"/>
  <c r="AJ149" i="35"/>
  <c r="AI149" i="35"/>
  <c r="AH149" i="35"/>
  <c r="AJ148" i="35"/>
  <c r="AI148" i="35"/>
  <c r="AH148" i="35"/>
  <c r="AJ147" i="35"/>
  <c r="AI147" i="35"/>
  <c r="AH147" i="35"/>
  <c r="AJ146" i="35"/>
  <c r="AI146" i="35"/>
  <c r="AH146" i="35"/>
  <c r="AJ145" i="35"/>
  <c r="AI145" i="35"/>
  <c r="AH145" i="35"/>
  <c r="AJ144" i="35"/>
  <c r="AI144" i="35"/>
  <c r="AH144" i="35"/>
  <c r="AJ143" i="35"/>
  <c r="AI143" i="35"/>
  <c r="AH143" i="35"/>
  <c r="AJ142" i="35"/>
  <c r="AI142" i="35"/>
  <c r="AH142" i="35"/>
  <c r="AJ141" i="35"/>
  <c r="AI141" i="35"/>
  <c r="AH141" i="35"/>
  <c r="AJ140" i="35"/>
  <c r="AI140" i="35"/>
  <c r="AH140" i="35"/>
  <c r="AJ139" i="35"/>
  <c r="AI139" i="35"/>
  <c r="AH139" i="35"/>
  <c r="AJ138" i="35"/>
  <c r="AI138" i="35"/>
  <c r="AH138" i="35"/>
  <c r="AJ137" i="35"/>
  <c r="AI137" i="35"/>
  <c r="AH137" i="35"/>
  <c r="AG133" i="35"/>
  <c r="AF133" i="35"/>
  <c r="AE133" i="35"/>
  <c r="AD133" i="35"/>
  <c r="AC133" i="35"/>
  <c r="AB133" i="35"/>
  <c r="AA133" i="35"/>
  <c r="Z133" i="35"/>
  <c r="Y133" i="35"/>
  <c r="X133" i="35"/>
  <c r="W133" i="35"/>
  <c r="V133" i="35"/>
  <c r="U133" i="35"/>
  <c r="T133" i="35"/>
  <c r="S133" i="35"/>
  <c r="R133" i="35"/>
  <c r="Q133" i="35"/>
  <c r="P133" i="35"/>
  <c r="O133" i="35"/>
  <c r="N133" i="35"/>
  <c r="M133" i="35"/>
  <c r="L133" i="35"/>
  <c r="K133" i="35"/>
  <c r="J133" i="35"/>
  <c r="I133" i="35"/>
  <c r="H133" i="35"/>
  <c r="G133" i="35"/>
  <c r="F133" i="35"/>
  <c r="E133" i="35"/>
  <c r="D133" i="35"/>
  <c r="C133" i="35"/>
  <c r="B133" i="35"/>
  <c r="AG132" i="35"/>
  <c r="AF132" i="35"/>
  <c r="AE132" i="35"/>
  <c r="AD132" i="35"/>
  <c r="AC132" i="35"/>
  <c r="AB132" i="35"/>
  <c r="AA132" i="35"/>
  <c r="Z132" i="35"/>
  <c r="Y132" i="35"/>
  <c r="X132" i="35"/>
  <c r="W132" i="35"/>
  <c r="V132" i="35"/>
  <c r="U132" i="35"/>
  <c r="T132" i="35"/>
  <c r="S132" i="35"/>
  <c r="R132" i="35"/>
  <c r="Q132" i="35"/>
  <c r="P132" i="35"/>
  <c r="O132" i="35"/>
  <c r="N132" i="35"/>
  <c r="M132" i="35"/>
  <c r="L132" i="35"/>
  <c r="K132" i="35"/>
  <c r="J132" i="35"/>
  <c r="I132" i="35"/>
  <c r="H132" i="35"/>
  <c r="G132" i="35"/>
  <c r="F132" i="35"/>
  <c r="E132" i="35"/>
  <c r="D132" i="35"/>
  <c r="C132" i="35"/>
  <c r="B132" i="35"/>
  <c r="AG131" i="35"/>
  <c r="AF131" i="35"/>
  <c r="AE131" i="35"/>
  <c r="AD131" i="35"/>
  <c r="AC131" i="35"/>
  <c r="AB131" i="35"/>
  <c r="AA131" i="35"/>
  <c r="Z131" i="35"/>
  <c r="Y131" i="35"/>
  <c r="X131" i="35"/>
  <c r="W131" i="35"/>
  <c r="V131" i="35"/>
  <c r="U131" i="35"/>
  <c r="T131" i="35"/>
  <c r="S131" i="35"/>
  <c r="R131" i="35"/>
  <c r="Q131" i="35"/>
  <c r="P131" i="35"/>
  <c r="O131" i="35"/>
  <c r="N131" i="35"/>
  <c r="M131" i="35"/>
  <c r="L131" i="35"/>
  <c r="K131" i="35"/>
  <c r="J131" i="35"/>
  <c r="I131" i="35"/>
  <c r="H131" i="35"/>
  <c r="G131" i="35"/>
  <c r="F131" i="35"/>
  <c r="E131" i="35"/>
  <c r="D131" i="35"/>
  <c r="C131" i="35"/>
  <c r="B131" i="35"/>
  <c r="AG130" i="35"/>
  <c r="AF130" i="35"/>
  <c r="AE130" i="35"/>
  <c r="AD130" i="35"/>
  <c r="AC130" i="35"/>
  <c r="AB130" i="35"/>
  <c r="AA130" i="35"/>
  <c r="Z130" i="35"/>
  <c r="Y130" i="35"/>
  <c r="X130" i="35"/>
  <c r="W130" i="35"/>
  <c r="V130" i="35"/>
  <c r="U130" i="35"/>
  <c r="T130" i="35"/>
  <c r="S130" i="35"/>
  <c r="R130" i="35"/>
  <c r="Q130" i="35"/>
  <c r="P130" i="35"/>
  <c r="O130" i="35"/>
  <c r="N130" i="35"/>
  <c r="M130" i="35"/>
  <c r="L130" i="35"/>
  <c r="K130" i="35"/>
  <c r="J130" i="35"/>
  <c r="I130" i="35"/>
  <c r="H130" i="35"/>
  <c r="G130" i="35"/>
  <c r="F130" i="35"/>
  <c r="E130" i="35"/>
  <c r="D130" i="35"/>
  <c r="C130" i="35"/>
  <c r="B130" i="35"/>
  <c r="AG128" i="35"/>
  <c r="AF128" i="35"/>
  <c r="AE128" i="35"/>
  <c r="AD128" i="35"/>
  <c r="AC128" i="35"/>
  <c r="AB128" i="35"/>
  <c r="AA128" i="35"/>
  <c r="Z128" i="35"/>
  <c r="Y128" i="35"/>
  <c r="X128" i="35"/>
  <c r="W128" i="35"/>
  <c r="V128" i="35"/>
  <c r="U128" i="35"/>
  <c r="T128" i="35"/>
  <c r="S128" i="35"/>
  <c r="R128" i="35"/>
  <c r="Q128" i="35"/>
  <c r="P128" i="35"/>
  <c r="O128" i="35"/>
  <c r="N128" i="35"/>
  <c r="M128" i="35"/>
  <c r="L128" i="35"/>
  <c r="K128" i="35"/>
  <c r="J128" i="35"/>
  <c r="I128" i="35"/>
  <c r="H128" i="35"/>
  <c r="G128" i="35"/>
  <c r="F128" i="35"/>
  <c r="E128" i="35"/>
  <c r="D128" i="35"/>
  <c r="C128" i="35"/>
  <c r="B128" i="35"/>
  <c r="AG127" i="35"/>
  <c r="AF127" i="35"/>
  <c r="AE127" i="35"/>
  <c r="AD127" i="35"/>
  <c r="AC127" i="35"/>
  <c r="AB127" i="35"/>
  <c r="AA127" i="35"/>
  <c r="Z127" i="35"/>
  <c r="Y127" i="35"/>
  <c r="X127" i="35"/>
  <c r="W127" i="35"/>
  <c r="V127" i="35"/>
  <c r="U127" i="35"/>
  <c r="T127" i="35"/>
  <c r="S127" i="35"/>
  <c r="R127" i="35"/>
  <c r="Q127" i="35"/>
  <c r="P127" i="35"/>
  <c r="O127" i="35"/>
  <c r="N127" i="35"/>
  <c r="M127" i="35"/>
  <c r="L127" i="35"/>
  <c r="K127" i="35"/>
  <c r="J127" i="35"/>
  <c r="I127" i="35"/>
  <c r="H127" i="35"/>
  <c r="G127" i="35"/>
  <c r="F127" i="35"/>
  <c r="E127" i="35"/>
  <c r="D127" i="35"/>
  <c r="C127" i="35"/>
  <c r="B127" i="35"/>
  <c r="AG126" i="35"/>
  <c r="AF126" i="35"/>
  <c r="AE126" i="35"/>
  <c r="AD126" i="35"/>
  <c r="AC126" i="35"/>
  <c r="AB126" i="35"/>
  <c r="AA126" i="35"/>
  <c r="Z126" i="35"/>
  <c r="Y126" i="35"/>
  <c r="X126" i="35"/>
  <c r="W126" i="35"/>
  <c r="V126" i="35"/>
  <c r="U126" i="35"/>
  <c r="T126" i="35"/>
  <c r="S126" i="35"/>
  <c r="R126" i="35"/>
  <c r="Q126" i="35"/>
  <c r="P126" i="35"/>
  <c r="O126" i="35"/>
  <c r="N126" i="35"/>
  <c r="M126" i="35"/>
  <c r="L126" i="35"/>
  <c r="K126" i="35"/>
  <c r="J126" i="35"/>
  <c r="I126" i="35"/>
  <c r="H126" i="35"/>
  <c r="G126" i="35"/>
  <c r="F126" i="35"/>
  <c r="E126" i="35"/>
  <c r="D126" i="35"/>
  <c r="C126" i="35"/>
  <c r="B126" i="35"/>
  <c r="AJ125" i="35"/>
  <c r="AI125" i="35"/>
  <c r="AH125" i="35"/>
  <c r="AJ124" i="35"/>
  <c r="AI124" i="35"/>
  <c r="AH124" i="35"/>
  <c r="AJ123" i="35"/>
  <c r="AI123" i="35"/>
  <c r="AH123" i="35"/>
  <c r="AJ122" i="35"/>
  <c r="AI122" i="35"/>
  <c r="AH122" i="35"/>
  <c r="AJ121" i="35"/>
  <c r="AI121" i="35"/>
  <c r="AH121" i="35"/>
  <c r="AJ120" i="35"/>
  <c r="AI120" i="35"/>
  <c r="AH120" i="35"/>
  <c r="AJ119" i="35"/>
  <c r="AI119" i="35"/>
  <c r="AH119" i="35"/>
  <c r="AJ118" i="35"/>
  <c r="AI118" i="35"/>
  <c r="AH118" i="35"/>
  <c r="AJ117" i="35"/>
  <c r="AI117" i="35"/>
  <c r="AH117" i="35"/>
  <c r="AJ116" i="35"/>
  <c r="AI116" i="35"/>
  <c r="AH116" i="35"/>
  <c r="AJ115" i="35"/>
  <c r="AI115" i="35"/>
  <c r="AH115" i="35"/>
  <c r="AJ114" i="35"/>
  <c r="AI114" i="35"/>
  <c r="AH114" i="35"/>
  <c r="AJ113" i="35"/>
  <c r="AI113" i="35"/>
  <c r="AH113" i="35"/>
  <c r="AJ112" i="35"/>
  <c r="AI112" i="35"/>
  <c r="AH112" i="35"/>
  <c r="AJ111" i="35"/>
  <c r="AI111" i="35"/>
  <c r="AH111" i="35"/>
  <c r="AJ110" i="35"/>
  <c r="AI110" i="35"/>
  <c r="AH110" i="35"/>
  <c r="AJ109" i="35"/>
  <c r="AI109" i="35"/>
  <c r="AH109" i="35"/>
  <c r="AJ108" i="35"/>
  <c r="AI108" i="35"/>
  <c r="AH108" i="35"/>
  <c r="AJ107" i="35"/>
  <c r="AI107" i="35"/>
  <c r="AH107" i="35"/>
  <c r="AJ106" i="35"/>
  <c r="AI106" i="35"/>
  <c r="AH106" i="35"/>
  <c r="AJ105" i="35"/>
  <c r="AI105" i="35"/>
  <c r="AH105" i="35"/>
  <c r="AJ104" i="35"/>
  <c r="AI104" i="35"/>
  <c r="AH104" i="35"/>
  <c r="AJ103" i="35"/>
  <c r="AI103" i="35"/>
  <c r="AH103" i="35"/>
  <c r="AJ102" i="35"/>
  <c r="AI102" i="35"/>
  <c r="AH102" i="35"/>
  <c r="AJ101" i="35"/>
  <c r="AI101" i="35"/>
  <c r="AH101" i="35"/>
  <c r="AJ100" i="35"/>
  <c r="AI100" i="35"/>
  <c r="AH100" i="35"/>
  <c r="AJ99" i="35"/>
  <c r="AI99" i="35"/>
  <c r="AH99" i="35"/>
  <c r="AJ98" i="35"/>
  <c r="AI98" i="35"/>
  <c r="AH98" i="35"/>
  <c r="AJ97" i="35"/>
  <c r="AI97" i="35"/>
  <c r="AH97" i="35"/>
  <c r="AJ96" i="35"/>
  <c r="AI96" i="35"/>
  <c r="AH96" i="35"/>
  <c r="AJ95" i="35"/>
  <c r="AI95" i="35"/>
  <c r="AH95" i="35"/>
  <c r="AJ94" i="35"/>
  <c r="AI94" i="35"/>
  <c r="AH94" i="35"/>
  <c r="AG90" i="35"/>
  <c r="AF90" i="35"/>
  <c r="AE90" i="35"/>
  <c r="AD90" i="35"/>
  <c r="AC90" i="35"/>
  <c r="AB90" i="35"/>
  <c r="AA90" i="35"/>
  <c r="Z90" i="35"/>
  <c r="Y90" i="35"/>
  <c r="X90" i="35"/>
  <c r="W90" i="35"/>
  <c r="V90" i="35"/>
  <c r="U90" i="35"/>
  <c r="T90" i="35"/>
  <c r="S90" i="35"/>
  <c r="R90" i="35"/>
  <c r="Q90" i="35"/>
  <c r="P90" i="35"/>
  <c r="O90" i="35"/>
  <c r="N90" i="35"/>
  <c r="M90" i="35"/>
  <c r="L90" i="35"/>
  <c r="K90" i="35"/>
  <c r="J90" i="35"/>
  <c r="I90" i="35"/>
  <c r="H90" i="35"/>
  <c r="G90" i="35"/>
  <c r="F90" i="35"/>
  <c r="E90" i="35"/>
  <c r="D90" i="35"/>
  <c r="C90" i="35"/>
  <c r="B90" i="35"/>
  <c r="AG89" i="35"/>
  <c r="AF89" i="35"/>
  <c r="AE89" i="35"/>
  <c r="AD89" i="35"/>
  <c r="AC89" i="35"/>
  <c r="AB89" i="35"/>
  <c r="AA89" i="35"/>
  <c r="Z89" i="35"/>
  <c r="Y89" i="35"/>
  <c r="X89" i="35"/>
  <c r="W89" i="35"/>
  <c r="V89" i="35"/>
  <c r="U89" i="35"/>
  <c r="T89" i="35"/>
  <c r="S89" i="35"/>
  <c r="R89" i="35"/>
  <c r="Q89" i="35"/>
  <c r="P89" i="35"/>
  <c r="O89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B89" i="35"/>
  <c r="AG88" i="35"/>
  <c r="AF88" i="35"/>
  <c r="AE88" i="35"/>
  <c r="AD88" i="35"/>
  <c r="AC88" i="35"/>
  <c r="AB88" i="35"/>
  <c r="AA88" i="35"/>
  <c r="Z88" i="35"/>
  <c r="Y88" i="35"/>
  <c r="X88" i="35"/>
  <c r="W88" i="35"/>
  <c r="V88" i="35"/>
  <c r="U88" i="35"/>
  <c r="T88" i="35"/>
  <c r="S88" i="35"/>
  <c r="R88" i="35"/>
  <c r="Q88" i="35"/>
  <c r="P88" i="35"/>
  <c r="O88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B88" i="35"/>
  <c r="AG87" i="35"/>
  <c r="AF87" i="35"/>
  <c r="AE87" i="35"/>
  <c r="AD87" i="35"/>
  <c r="AC87" i="35"/>
  <c r="AB87" i="35"/>
  <c r="AA87" i="35"/>
  <c r="Z87" i="35"/>
  <c r="Y87" i="35"/>
  <c r="X87" i="35"/>
  <c r="W87" i="35"/>
  <c r="V87" i="35"/>
  <c r="U87" i="35"/>
  <c r="T87" i="35"/>
  <c r="S87" i="35"/>
  <c r="R87" i="35"/>
  <c r="Q87" i="35"/>
  <c r="P87" i="35"/>
  <c r="O87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B87" i="35"/>
  <c r="AG85" i="35"/>
  <c r="AF85" i="35"/>
  <c r="AE85" i="35"/>
  <c r="AD85" i="35"/>
  <c r="AC85" i="35"/>
  <c r="AB85" i="35"/>
  <c r="AA85" i="35"/>
  <c r="Z85" i="35"/>
  <c r="Y85" i="35"/>
  <c r="X85" i="35"/>
  <c r="W85" i="35"/>
  <c r="V85" i="35"/>
  <c r="U85" i="35"/>
  <c r="T85" i="35"/>
  <c r="S85" i="35"/>
  <c r="R85" i="35"/>
  <c r="Q85" i="35"/>
  <c r="P85" i="35"/>
  <c r="O85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B85" i="35"/>
  <c r="AG84" i="35"/>
  <c r="AF84" i="35"/>
  <c r="AE84" i="35"/>
  <c r="AD84" i="35"/>
  <c r="AC84" i="35"/>
  <c r="AB84" i="35"/>
  <c r="AA84" i="35"/>
  <c r="Z84" i="35"/>
  <c r="Y84" i="35"/>
  <c r="X84" i="35"/>
  <c r="W84" i="35"/>
  <c r="V84" i="35"/>
  <c r="U84" i="35"/>
  <c r="T84" i="35"/>
  <c r="S84" i="35"/>
  <c r="R84" i="35"/>
  <c r="Q84" i="35"/>
  <c r="P84" i="35"/>
  <c r="O84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B84" i="35"/>
  <c r="AG83" i="35"/>
  <c r="AF83" i="35"/>
  <c r="AE83" i="35"/>
  <c r="AD83" i="35"/>
  <c r="AC83" i="35"/>
  <c r="AB83" i="35"/>
  <c r="AA83" i="35"/>
  <c r="Z83" i="35"/>
  <c r="Y83" i="35"/>
  <c r="X83" i="35"/>
  <c r="W83" i="35"/>
  <c r="V83" i="35"/>
  <c r="U83" i="35"/>
  <c r="T83" i="35"/>
  <c r="S83" i="35"/>
  <c r="R83" i="35"/>
  <c r="Q83" i="35"/>
  <c r="P83" i="35"/>
  <c r="O83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B83" i="35"/>
  <c r="AJ82" i="35"/>
  <c r="AI82" i="35"/>
  <c r="AH82" i="35"/>
  <c r="AJ81" i="35"/>
  <c r="AI81" i="35"/>
  <c r="AH81" i="35"/>
  <c r="AJ80" i="35"/>
  <c r="AI80" i="35"/>
  <c r="AH80" i="35"/>
  <c r="AJ79" i="35"/>
  <c r="AI79" i="35"/>
  <c r="AH79" i="35"/>
  <c r="AJ78" i="35"/>
  <c r="AI78" i="35"/>
  <c r="AH78" i="35"/>
  <c r="AJ77" i="35"/>
  <c r="AI77" i="35"/>
  <c r="AH77" i="35"/>
  <c r="AJ76" i="35"/>
  <c r="AI76" i="35"/>
  <c r="AH76" i="35"/>
  <c r="AJ75" i="35"/>
  <c r="AI75" i="35"/>
  <c r="AH75" i="35"/>
  <c r="AJ74" i="35"/>
  <c r="AI74" i="35"/>
  <c r="AH74" i="35"/>
  <c r="AJ73" i="35"/>
  <c r="AI73" i="35"/>
  <c r="AH73" i="35"/>
  <c r="AJ72" i="35"/>
  <c r="AI72" i="35"/>
  <c r="AH72" i="35"/>
  <c r="AJ71" i="35"/>
  <c r="AI71" i="35"/>
  <c r="AH71" i="35"/>
  <c r="AJ70" i="35"/>
  <c r="AI70" i="35"/>
  <c r="AH70" i="35"/>
  <c r="AJ69" i="35"/>
  <c r="AI69" i="35"/>
  <c r="AH69" i="35"/>
  <c r="AJ68" i="35"/>
  <c r="AI68" i="35"/>
  <c r="AH68" i="35"/>
  <c r="AJ67" i="35"/>
  <c r="AI67" i="35"/>
  <c r="AH67" i="35"/>
  <c r="AJ66" i="35"/>
  <c r="AI66" i="35"/>
  <c r="AH66" i="35"/>
  <c r="AJ65" i="35"/>
  <c r="AI65" i="35"/>
  <c r="AH65" i="35"/>
  <c r="AJ64" i="35"/>
  <c r="AI64" i="35"/>
  <c r="AH64" i="35"/>
  <c r="AJ63" i="35"/>
  <c r="AI63" i="35"/>
  <c r="AH63" i="35"/>
  <c r="AJ62" i="35"/>
  <c r="AI62" i="35"/>
  <c r="AH62" i="35"/>
  <c r="AJ61" i="35"/>
  <c r="AI61" i="35"/>
  <c r="AH61" i="35"/>
  <c r="AJ60" i="35"/>
  <c r="AI60" i="35"/>
  <c r="AH60" i="35"/>
  <c r="AJ59" i="35"/>
  <c r="AI59" i="35"/>
  <c r="AH59" i="35"/>
  <c r="AJ58" i="35"/>
  <c r="AI58" i="35"/>
  <c r="AH58" i="35"/>
  <c r="AJ57" i="35"/>
  <c r="AI57" i="35"/>
  <c r="AH57" i="35"/>
  <c r="AJ56" i="35"/>
  <c r="AI56" i="35"/>
  <c r="AH56" i="35"/>
  <c r="AJ55" i="35"/>
  <c r="AI55" i="35"/>
  <c r="AH55" i="35"/>
  <c r="AJ54" i="35"/>
  <c r="AI54" i="35"/>
  <c r="AH54" i="35"/>
  <c r="AJ53" i="35"/>
  <c r="AI53" i="35"/>
  <c r="AH53" i="35"/>
  <c r="AJ52" i="35"/>
  <c r="AI52" i="35"/>
  <c r="AH52" i="35"/>
  <c r="AJ51" i="35"/>
  <c r="AI51" i="35"/>
  <c r="AH51" i="35"/>
  <c r="AG47" i="35"/>
  <c r="AF47" i="35"/>
  <c r="AE47" i="35"/>
  <c r="AD47" i="35"/>
  <c r="AC47" i="35"/>
  <c r="AB47" i="35"/>
  <c r="AA47" i="35"/>
  <c r="Z47" i="35"/>
  <c r="Y47" i="35"/>
  <c r="X47" i="35"/>
  <c r="W47" i="35"/>
  <c r="V47" i="35"/>
  <c r="U47" i="35"/>
  <c r="T47" i="35"/>
  <c r="S47" i="35"/>
  <c r="R47" i="35"/>
  <c r="Q47" i="35"/>
  <c r="P47" i="35"/>
  <c r="O47" i="35"/>
  <c r="N47" i="35"/>
  <c r="M47" i="35"/>
  <c r="L47" i="35"/>
  <c r="K47" i="35"/>
  <c r="J47" i="35"/>
  <c r="I47" i="35"/>
  <c r="H47" i="35"/>
  <c r="G47" i="35"/>
  <c r="F47" i="35"/>
  <c r="E47" i="35"/>
  <c r="D47" i="35"/>
  <c r="C47" i="35"/>
  <c r="B47" i="35"/>
  <c r="AG46" i="35"/>
  <c r="AF46" i="35"/>
  <c r="AE46" i="35"/>
  <c r="AD46" i="35"/>
  <c r="AC46" i="35"/>
  <c r="AB46" i="35"/>
  <c r="AA46" i="35"/>
  <c r="Z46" i="35"/>
  <c r="Y46" i="35"/>
  <c r="X46" i="35"/>
  <c r="W46" i="35"/>
  <c r="V46" i="35"/>
  <c r="U46" i="35"/>
  <c r="T46" i="35"/>
  <c r="S46" i="35"/>
  <c r="R46" i="35"/>
  <c r="Q46" i="35"/>
  <c r="P46" i="35"/>
  <c r="O46" i="35"/>
  <c r="N46" i="35"/>
  <c r="M46" i="35"/>
  <c r="L46" i="35"/>
  <c r="K46" i="35"/>
  <c r="J46" i="35"/>
  <c r="I46" i="35"/>
  <c r="H46" i="35"/>
  <c r="G46" i="35"/>
  <c r="F46" i="35"/>
  <c r="E46" i="35"/>
  <c r="D46" i="35"/>
  <c r="C46" i="35"/>
  <c r="B46" i="35"/>
  <c r="AG45" i="35"/>
  <c r="AF45" i="35"/>
  <c r="AE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K45" i="35"/>
  <c r="J45" i="35"/>
  <c r="I45" i="35"/>
  <c r="H45" i="35"/>
  <c r="G45" i="35"/>
  <c r="F45" i="35"/>
  <c r="E45" i="35"/>
  <c r="D45" i="35"/>
  <c r="C45" i="35"/>
  <c r="B45" i="35"/>
  <c r="AG44" i="35"/>
  <c r="AF44" i="35"/>
  <c r="AE44" i="35"/>
  <c r="AD44" i="35"/>
  <c r="AC44" i="35"/>
  <c r="AB44" i="35"/>
  <c r="AA44" i="35"/>
  <c r="Z44" i="35"/>
  <c r="Y44" i="35"/>
  <c r="X44" i="35"/>
  <c r="W44" i="35"/>
  <c r="V44" i="35"/>
  <c r="U44" i="35"/>
  <c r="T44" i="35"/>
  <c r="S44" i="35"/>
  <c r="R44" i="35"/>
  <c r="Q44" i="35"/>
  <c r="P44" i="35"/>
  <c r="O44" i="35"/>
  <c r="N44" i="35"/>
  <c r="M44" i="35"/>
  <c r="L44" i="35"/>
  <c r="K44" i="35"/>
  <c r="J44" i="35"/>
  <c r="I44" i="35"/>
  <c r="H44" i="35"/>
  <c r="G44" i="35"/>
  <c r="F44" i="35"/>
  <c r="E44" i="35"/>
  <c r="D44" i="35"/>
  <c r="C44" i="35"/>
  <c r="B44" i="35"/>
  <c r="AJ43" i="35"/>
  <c r="AJ42" i="35"/>
  <c r="AG42" i="35"/>
  <c r="AF42" i="35"/>
  <c r="AE42" i="35"/>
  <c r="AD42" i="35"/>
  <c r="AC42" i="35"/>
  <c r="AB42" i="35"/>
  <c r="AA42" i="35"/>
  <c r="Z42" i="35"/>
  <c r="Y42" i="35"/>
  <c r="X42" i="35"/>
  <c r="W42" i="35"/>
  <c r="V42" i="35"/>
  <c r="U42" i="35"/>
  <c r="T42" i="35"/>
  <c r="S42" i="35"/>
  <c r="R42" i="35"/>
  <c r="Q42" i="35"/>
  <c r="P42" i="35"/>
  <c r="O42" i="35"/>
  <c r="N42" i="35"/>
  <c r="M42" i="35"/>
  <c r="L42" i="35"/>
  <c r="K42" i="35"/>
  <c r="J42" i="35"/>
  <c r="I42" i="35"/>
  <c r="H42" i="35"/>
  <c r="G42" i="35"/>
  <c r="F42" i="35"/>
  <c r="E42" i="35"/>
  <c r="D42" i="35"/>
  <c r="C42" i="35"/>
  <c r="B42" i="35"/>
  <c r="AG41" i="35"/>
  <c r="AF41" i="35"/>
  <c r="AE41" i="35"/>
  <c r="AD41" i="35"/>
  <c r="AC41" i="35"/>
  <c r="AB41" i="35"/>
  <c r="AA41" i="35"/>
  <c r="Z41" i="35"/>
  <c r="Y41" i="35"/>
  <c r="X41" i="35"/>
  <c r="W41" i="35"/>
  <c r="V41" i="35"/>
  <c r="U41" i="35"/>
  <c r="T41" i="35"/>
  <c r="S41" i="35"/>
  <c r="R41" i="35"/>
  <c r="Q41" i="35"/>
  <c r="P41" i="35"/>
  <c r="O41" i="35"/>
  <c r="N41" i="35"/>
  <c r="M41" i="35"/>
  <c r="L41" i="35"/>
  <c r="K41" i="35"/>
  <c r="J41" i="35"/>
  <c r="I41" i="35"/>
  <c r="H41" i="35"/>
  <c r="G41" i="35"/>
  <c r="F41" i="35"/>
  <c r="E41" i="35"/>
  <c r="D41" i="35"/>
  <c r="C41" i="35"/>
  <c r="B41" i="35"/>
  <c r="AG40" i="35"/>
  <c r="AF40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B40" i="35"/>
  <c r="AJ39" i="35"/>
  <c r="AI39" i="35"/>
  <c r="AH39" i="35"/>
  <c r="AJ38" i="35"/>
  <c r="AI38" i="35"/>
  <c r="AH38" i="35"/>
  <c r="AJ37" i="35"/>
  <c r="AI37" i="35"/>
  <c r="AH37" i="35"/>
  <c r="AJ36" i="35"/>
  <c r="AI36" i="35"/>
  <c r="AH36" i="35"/>
  <c r="AJ35" i="35"/>
  <c r="AI35" i="35"/>
  <c r="AH35" i="35"/>
  <c r="AJ34" i="35"/>
  <c r="AI34" i="35"/>
  <c r="AH34" i="35"/>
  <c r="AJ33" i="35"/>
  <c r="AI33" i="35"/>
  <c r="AH33" i="35"/>
  <c r="AJ32" i="35"/>
  <c r="AI32" i="35"/>
  <c r="AH32" i="35"/>
  <c r="AJ31" i="35"/>
  <c r="AI31" i="35"/>
  <c r="AH31" i="35"/>
  <c r="AJ30" i="35"/>
  <c r="AI30" i="35"/>
  <c r="AH30" i="35"/>
  <c r="AJ29" i="35"/>
  <c r="AI29" i="35"/>
  <c r="AH29" i="35"/>
  <c r="AJ28" i="35"/>
  <c r="AI28" i="35"/>
  <c r="AH28" i="35"/>
  <c r="AJ27" i="35"/>
  <c r="AI27" i="35"/>
  <c r="AH27" i="35"/>
  <c r="AJ26" i="35"/>
  <c r="AI26" i="35"/>
  <c r="AH26" i="35"/>
  <c r="AJ25" i="35"/>
  <c r="AI25" i="35"/>
  <c r="AH25" i="35"/>
  <c r="AJ24" i="35"/>
  <c r="AI24" i="35"/>
  <c r="AH24" i="35"/>
  <c r="AJ23" i="35"/>
  <c r="AI23" i="35"/>
  <c r="AH23" i="35"/>
  <c r="AJ22" i="35"/>
  <c r="AI22" i="35"/>
  <c r="AH22" i="35"/>
  <c r="AJ21" i="35"/>
  <c r="AI21" i="35"/>
  <c r="AH21" i="35"/>
  <c r="AJ20" i="35"/>
  <c r="AI20" i="35"/>
  <c r="AH20" i="35"/>
  <c r="AJ19" i="35"/>
  <c r="AI19" i="35"/>
  <c r="AH19" i="35"/>
  <c r="AJ18" i="35"/>
  <c r="AI18" i="35"/>
  <c r="AH18" i="35"/>
  <c r="AJ17" i="35"/>
  <c r="AI17" i="35"/>
  <c r="AH17" i="35"/>
  <c r="AJ16" i="35"/>
  <c r="AI16" i="35"/>
  <c r="AH16" i="35"/>
  <c r="AJ15" i="35"/>
  <c r="AI15" i="35"/>
  <c r="AH15" i="35"/>
  <c r="AJ14" i="35"/>
  <c r="AI14" i="35"/>
  <c r="AH14" i="35"/>
  <c r="AJ13" i="35"/>
  <c r="AI13" i="35"/>
  <c r="AH13" i="35"/>
  <c r="AJ12" i="35"/>
  <c r="AI12" i="35"/>
  <c r="AH12" i="35"/>
  <c r="AJ11" i="35"/>
  <c r="AI11" i="35"/>
  <c r="AH11" i="35"/>
  <c r="AJ10" i="35"/>
  <c r="AI10" i="35"/>
  <c r="AH10" i="35"/>
  <c r="AJ9" i="35"/>
  <c r="AI9" i="35"/>
  <c r="AH9" i="35"/>
  <c r="AJ8" i="35"/>
  <c r="AI8" i="35"/>
  <c r="AH8" i="35"/>
  <c r="AG262" i="17"/>
  <c r="AF262" i="17"/>
  <c r="AE262" i="17"/>
  <c r="AD262" i="17"/>
  <c r="AC262" i="17"/>
  <c r="AB262" i="17"/>
  <c r="AA262" i="17"/>
  <c r="Z262" i="17"/>
  <c r="Y262" i="17"/>
  <c r="X262" i="17"/>
  <c r="W262" i="17"/>
  <c r="V262" i="17"/>
  <c r="U262" i="17"/>
  <c r="T262" i="17"/>
  <c r="S262" i="17"/>
  <c r="R262" i="17"/>
  <c r="Q262" i="17"/>
  <c r="P262" i="17"/>
  <c r="O262" i="17"/>
  <c r="N262" i="17"/>
  <c r="M262" i="17"/>
  <c r="L262" i="17"/>
  <c r="K262" i="17"/>
  <c r="J262" i="17"/>
  <c r="I262" i="17"/>
  <c r="H262" i="17"/>
  <c r="G262" i="17"/>
  <c r="F262" i="17"/>
  <c r="E262" i="17"/>
  <c r="D262" i="17"/>
  <c r="C262" i="17"/>
  <c r="B262" i="17"/>
  <c r="AG261" i="17"/>
  <c r="AF261" i="17"/>
  <c r="AE261" i="17"/>
  <c r="AD261" i="17"/>
  <c r="AC261" i="17"/>
  <c r="AB261" i="17"/>
  <c r="AA261" i="17"/>
  <c r="Z261" i="17"/>
  <c r="Y261" i="17"/>
  <c r="X261" i="17"/>
  <c r="W261" i="17"/>
  <c r="V261" i="17"/>
  <c r="U261" i="17"/>
  <c r="T261" i="17"/>
  <c r="S261" i="17"/>
  <c r="R261" i="17"/>
  <c r="Q261" i="17"/>
  <c r="P261" i="17"/>
  <c r="O261" i="17"/>
  <c r="N261" i="17"/>
  <c r="M261" i="17"/>
  <c r="L261" i="17"/>
  <c r="K261" i="17"/>
  <c r="J261" i="17"/>
  <c r="I261" i="17"/>
  <c r="H261" i="17"/>
  <c r="G261" i="17"/>
  <c r="F261" i="17"/>
  <c r="E261" i="17"/>
  <c r="D261" i="17"/>
  <c r="C261" i="17"/>
  <c r="B261" i="17"/>
  <c r="AG260" i="17"/>
  <c r="AF260" i="17"/>
  <c r="AE260" i="17"/>
  <c r="AD260" i="17"/>
  <c r="AC260" i="17"/>
  <c r="AB260" i="17"/>
  <c r="AA260" i="17"/>
  <c r="Z260" i="17"/>
  <c r="Y260" i="17"/>
  <c r="X260" i="17"/>
  <c r="W260" i="17"/>
  <c r="V260" i="17"/>
  <c r="U260" i="17"/>
  <c r="T260" i="17"/>
  <c r="S260" i="17"/>
  <c r="R260" i="17"/>
  <c r="Q260" i="17"/>
  <c r="P260" i="17"/>
  <c r="O260" i="17"/>
  <c r="N260" i="17"/>
  <c r="M260" i="17"/>
  <c r="L260" i="17"/>
  <c r="K260" i="17"/>
  <c r="J260" i="17"/>
  <c r="I260" i="17"/>
  <c r="H260" i="17"/>
  <c r="G260" i="17"/>
  <c r="F260" i="17"/>
  <c r="E260" i="17"/>
  <c r="D260" i="17"/>
  <c r="C260" i="17"/>
  <c r="B260" i="17"/>
  <c r="AG259" i="17"/>
  <c r="AF259" i="17"/>
  <c r="AE259" i="17"/>
  <c r="AD259" i="17"/>
  <c r="AC259" i="17"/>
  <c r="AB259" i="17"/>
  <c r="AA259" i="17"/>
  <c r="Z259" i="17"/>
  <c r="Y259" i="17"/>
  <c r="X259" i="17"/>
  <c r="W259" i="17"/>
  <c r="V259" i="17"/>
  <c r="U259" i="17"/>
  <c r="T259" i="17"/>
  <c r="S259" i="17"/>
  <c r="R259" i="17"/>
  <c r="Q259" i="17"/>
  <c r="P259" i="17"/>
  <c r="O259" i="17"/>
  <c r="N259" i="17"/>
  <c r="M259" i="17"/>
  <c r="L259" i="17"/>
  <c r="K259" i="17"/>
  <c r="J259" i="17"/>
  <c r="I259" i="17"/>
  <c r="H259" i="17"/>
  <c r="G259" i="17"/>
  <c r="F259" i="17"/>
  <c r="E259" i="17"/>
  <c r="D259" i="17"/>
  <c r="C259" i="17"/>
  <c r="B259" i="17"/>
  <c r="AG257" i="17"/>
  <c r="AF257" i="17"/>
  <c r="AE257" i="17"/>
  <c r="AD257" i="17"/>
  <c r="AC257" i="17"/>
  <c r="AB257" i="17"/>
  <c r="AA257" i="17"/>
  <c r="Z257" i="17"/>
  <c r="Y257" i="17"/>
  <c r="X257" i="17"/>
  <c r="W257" i="17"/>
  <c r="V257" i="17"/>
  <c r="U257" i="17"/>
  <c r="T257" i="17"/>
  <c r="S257" i="17"/>
  <c r="R257" i="17"/>
  <c r="Q257" i="17"/>
  <c r="P257" i="17"/>
  <c r="O257" i="17"/>
  <c r="N257" i="17"/>
  <c r="M257" i="17"/>
  <c r="L257" i="17"/>
  <c r="K257" i="17"/>
  <c r="J257" i="17"/>
  <c r="I257" i="17"/>
  <c r="H257" i="17"/>
  <c r="G257" i="17"/>
  <c r="F257" i="17"/>
  <c r="E257" i="17"/>
  <c r="D257" i="17"/>
  <c r="C257" i="17"/>
  <c r="B257" i="17"/>
  <c r="AG256" i="17"/>
  <c r="AF256" i="17"/>
  <c r="AE256" i="17"/>
  <c r="AD256" i="17"/>
  <c r="AC256" i="17"/>
  <c r="AB256" i="17"/>
  <c r="AA256" i="17"/>
  <c r="Z256" i="17"/>
  <c r="Y256" i="17"/>
  <c r="X256" i="17"/>
  <c r="W256" i="17"/>
  <c r="V256" i="17"/>
  <c r="U256" i="17"/>
  <c r="T256" i="17"/>
  <c r="S256" i="17"/>
  <c r="R256" i="17"/>
  <c r="Q256" i="17"/>
  <c r="P256" i="17"/>
  <c r="O256" i="17"/>
  <c r="N256" i="17"/>
  <c r="M256" i="17"/>
  <c r="L256" i="17"/>
  <c r="K256" i="17"/>
  <c r="J256" i="17"/>
  <c r="I256" i="17"/>
  <c r="H256" i="17"/>
  <c r="G256" i="17"/>
  <c r="F256" i="17"/>
  <c r="E256" i="17"/>
  <c r="D256" i="17"/>
  <c r="C256" i="17"/>
  <c r="B256" i="17"/>
  <c r="AG255" i="17"/>
  <c r="AF255" i="17"/>
  <c r="AE255" i="17"/>
  <c r="AD255" i="17"/>
  <c r="AC255" i="17"/>
  <c r="AB255" i="17"/>
  <c r="AA255" i="17"/>
  <c r="Z255" i="17"/>
  <c r="Y255" i="17"/>
  <c r="X255" i="17"/>
  <c r="W255" i="17"/>
  <c r="V255" i="17"/>
  <c r="U255" i="17"/>
  <c r="T255" i="17"/>
  <c r="S255" i="17"/>
  <c r="R255" i="17"/>
  <c r="Q255" i="17"/>
  <c r="P255" i="17"/>
  <c r="O255" i="17"/>
  <c r="N255" i="17"/>
  <c r="M255" i="17"/>
  <c r="L255" i="17"/>
  <c r="K255" i="17"/>
  <c r="J255" i="17"/>
  <c r="I255" i="17"/>
  <c r="H255" i="17"/>
  <c r="G255" i="17"/>
  <c r="F255" i="17"/>
  <c r="E255" i="17"/>
  <c r="D255" i="17"/>
  <c r="C255" i="17"/>
  <c r="B255" i="17"/>
  <c r="AJ254" i="17"/>
  <c r="AI254" i="17"/>
  <c r="AH254" i="17"/>
  <c r="AJ253" i="17"/>
  <c r="AI253" i="17"/>
  <c r="AH253" i="17"/>
  <c r="AJ252" i="17"/>
  <c r="AI252" i="17"/>
  <c r="AH252" i="17"/>
  <c r="AJ251" i="17"/>
  <c r="AI251" i="17"/>
  <c r="AH251" i="17"/>
  <c r="AJ250" i="17"/>
  <c r="AI250" i="17"/>
  <c r="AH250" i="17"/>
  <c r="AJ249" i="17"/>
  <c r="AI249" i="17"/>
  <c r="AH249" i="17"/>
  <c r="AJ248" i="17"/>
  <c r="AI248" i="17"/>
  <c r="AH248" i="17"/>
  <c r="AJ247" i="17"/>
  <c r="AI247" i="17"/>
  <c r="AH247" i="17"/>
  <c r="AJ246" i="17"/>
  <c r="AI246" i="17"/>
  <c r="AH246" i="17"/>
  <c r="AJ245" i="17"/>
  <c r="AI245" i="17"/>
  <c r="AH245" i="17"/>
  <c r="AJ244" i="17"/>
  <c r="AI244" i="17"/>
  <c r="AH244" i="17"/>
  <c r="AJ243" i="17"/>
  <c r="AI243" i="17"/>
  <c r="AH243" i="17"/>
  <c r="AJ242" i="17"/>
  <c r="AI242" i="17"/>
  <c r="AH242" i="17"/>
  <c r="AJ241" i="17"/>
  <c r="AI241" i="17"/>
  <c r="AH241" i="17"/>
  <c r="AJ240" i="17"/>
  <c r="AI240" i="17"/>
  <c r="AH240" i="17"/>
  <c r="AJ239" i="17"/>
  <c r="AI239" i="17"/>
  <c r="AH239" i="17"/>
  <c r="AJ238" i="17"/>
  <c r="AI238" i="17"/>
  <c r="AH238" i="17"/>
  <c r="AJ237" i="17"/>
  <c r="AI237" i="17"/>
  <c r="AH237" i="17"/>
  <c r="AJ236" i="17"/>
  <c r="AI236" i="17"/>
  <c r="AH236" i="17"/>
  <c r="AJ235" i="17"/>
  <c r="AI235" i="17"/>
  <c r="AH235" i="17"/>
  <c r="AJ234" i="17"/>
  <c r="AI234" i="17"/>
  <c r="AH234" i="17"/>
  <c r="AJ233" i="17"/>
  <c r="AI233" i="17"/>
  <c r="AH233" i="17"/>
  <c r="AJ232" i="17"/>
  <c r="AI232" i="17"/>
  <c r="AH232" i="17"/>
  <c r="AJ231" i="17"/>
  <c r="AI231" i="17"/>
  <c r="AH231" i="17"/>
  <c r="AJ230" i="17"/>
  <c r="AI230" i="17"/>
  <c r="AH230" i="17"/>
  <c r="AJ229" i="17"/>
  <c r="AI229" i="17"/>
  <c r="AH229" i="17"/>
  <c r="AJ228" i="17"/>
  <c r="AI228" i="17"/>
  <c r="AH228" i="17"/>
  <c r="AJ227" i="17"/>
  <c r="AI227" i="17"/>
  <c r="AH227" i="17"/>
  <c r="AJ226" i="17"/>
  <c r="AI226" i="17"/>
  <c r="AH226" i="17"/>
  <c r="AJ225" i="17"/>
  <c r="AI225" i="17"/>
  <c r="AH225" i="17"/>
  <c r="AJ224" i="17"/>
  <c r="AI224" i="17"/>
  <c r="AH224" i="17"/>
  <c r="AJ223" i="17"/>
  <c r="AI223" i="17"/>
  <c r="AH223" i="17"/>
  <c r="AG133" i="17"/>
  <c r="AF133" i="17"/>
  <c r="AE133" i="17"/>
  <c r="AD133" i="17"/>
  <c r="AC133" i="17"/>
  <c r="AB133" i="17"/>
  <c r="AA133" i="17"/>
  <c r="Z133" i="17"/>
  <c r="Y133" i="17"/>
  <c r="X133" i="17"/>
  <c r="W133" i="17"/>
  <c r="V133" i="17"/>
  <c r="U133" i="17"/>
  <c r="T133" i="17"/>
  <c r="S133" i="17"/>
  <c r="R133" i="17"/>
  <c r="Q133" i="17"/>
  <c r="P133" i="17"/>
  <c r="O133" i="17"/>
  <c r="N133" i="17"/>
  <c r="M133" i="17"/>
  <c r="L133" i="17"/>
  <c r="K133" i="17"/>
  <c r="J133" i="17"/>
  <c r="I133" i="17"/>
  <c r="H133" i="17"/>
  <c r="G133" i="17"/>
  <c r="F133" i="17"/>
  <c r="E133" i="17"/>
  <c r="D133" i="17"/>
  <c r="C133" i="17"/>
  <c r="B133" i="17"/>
  <c r="AG132" i="17"/>
  <c r="AF132" i="17"/>
  <c r="AE132" i="17"/>
  <c r="AD132" i="17"/>
  <c r="AC132" i="17"/>
  <c r="AB132" i="17"/>
  <c r="AA132" i="17"/>
  <c r="Z132" i="17"/>
  <c r="Y132" i="17"/>
  <c r="X132" i="17"/>
  <c r="W132" i="17"/>
  <c r="V132" i="17"/>
  <c r="U132" i="17"/>
  <c r="T132" i="17"/>
  <c r="S132" i="17"/>
  <c r="R132" i="17"/>
  <c r="Q132" i="17"/>
  <c r="P132" i="17"/>
  <c r="O132" i="17"/>
  <c r="N132" i="17"/>
  <c r="M132" i="17"/>
  <c r="L132" i="17"/>
  <c r="K132" i="17"/>
  <c r="J132" i="17"/>
  <c r="I132" i="17"/>
  <c r="H132" i="17"/>
  <c r="G132" i="17"/>
  <c r="F132" i="17"/>
  <c r="E132" i="17"/>
  <c r="D132" i="17"/>
  <c r="C132" i="17"/>
  <c r="B132" i="17"/>
  <c r="AG131" i="17"/>
  <c r="AF131" i="17"/>
  <c r="AE131" i="17"/>
  <c r="AD131" i="17"/>
  <c r="AC131" i="17"/>
  <c r="AB131" i="17"/>
  <c r="AA131" i="17"/>
  <c r="Z131" i="17"/>
  <c r="Y131" i="17"/>
  <c r="X131" i="17"/>
  <c r="W131" i="17"/>
  <c r="V131" i="17"/>
  <c r="U131" i="17"/>
  <c r="T131" i="17"/>
  <c r="S131" i="17"/>
  <c r="R131" i="17"/>
  <c r="Q131" i="17"/>
  <c r="P131" i="17"/>
  <c r="O131" i="17"/>
  <c r="N131" i="17"/>
  <c r="M131" i="17"/>
  <c r="L131" i="17"/>
  <c r="K131" i="17"/>
  <c r="J131" i="17"/>
  <c r="I131" i="17"/>
  <c r="H131" i="17"/>
  <c r="G131" i="17"/>
  <c r="F131" i="17"/>
  <c r="E131" i="17"/>
  <c r="D131" i="17"/>
  <c r="C131" i="17"/>
  <c r="B131" i="17"/>
  <c r="AG130" i="17"/>
  <c r="AF130" i="17"/>
  <c r="AE130" i="17"/>
  <c r="AD130" i="17"/>
  <c r="AC130" i="17"/>
  <c r="AB130" i="17"/>
  <c r="AA130" i="17"/>
  <c r="Z130" i="17"/>
  <c r="Y130" i="17"/>
  <c r="X130" i="17"/>
  <c r="W130" i="17"/>
  <c r="V130" i="17"/>
  <c r="U130" i="17"/>
  <c r="T130" i="17"/>
  <c r="S130" i="17"/>
  <c r="R130" i="17"/>
  <c r="Q130" i="17"/>
  <c r="P130" i="17"/>
  <c r="O130" i="17"/>
  <c r="N130" i="17"/>
  <c r="M130" i="17"/>
  <c r="L130" i="17"/>
  <c r="K130" i="17"/>
  <c r="J130" i="17"/>
  <c r="I130" i="17"/>
  <c r="H130" i="17"/>
  <c r="G130" i="17"/>
  <c r="F130" i="17"/>
  <c r="E130" i="17"/>
  <c r="D130" i="17"/>
  <c r="C130" i="17"/>
  <c r="B130" i="17"/>
  <c r="AG128" i="17"/>
  <c r="AF128" i="17"/>
  <c r="AE128" i="17"/>
  <c r="AD128" i="17"/>
  <c r="AC128" i="17"/>
  <c r="AB128" i="17"/>
  <c r="AA128" i="17"/>
  <c r="Z128" i="17"/>
  <c r="Y128" i="17"/>
  <c r="X128" i="17"/>
  <c r="W128" i="17"/>
  <c r="V128" i="17"/>
  <c r="U128" i="17"/>
  <c r="T128" i="17"/>
  <c r="S128" i="17"/>
  <c r="R128" i="17"/>
  <c r="Q128" i="17"/>
  <c r="P128" i="17"/>
  <c r="O128" i="17"/>
  <c r="N128" i="17"/>
  <c r="M128" i="17"/>
  <c r="L128" i="17"/>
  <c r="K128" i="17"/>
  <c r="J128" i="17"/>
  <c r="I128" i="17"/>
  <c r="H128" i="17"/>
  <c r="G128" i="17"/>
  <c r="F128" i="17"/>
  <c r="E128" i="17"/>
  <c r="D128" i="17"/>
  <c r="C128" i="17"/>
  <c r="B128" i="17"/>
  <c r="AG127" i="17"/>
  <c r="AF127" i="17"/>
  <c r="AE127" i="17"/>
  <c r="AD127" i="17"/>
  <c r="AC127" i="17"/>
  <c r="AB127" i="17"/>
  <c r="AA127" i="17"/>
  <c r="Z127" i="17"/>
  <c r="Y127" i="17"/>
  <c r="X127" i="17"/>
  <c r="W127" i="17"/>
  <c r="V127" i="17"/>
  <c r="U127" i="17"/>
  <c r="T127" i="17"/>
  <c r="S127" i="17"/>
  <c r="R127" i="17"/>
  <c r="Q127" i="17"/>
  <c r="P127" i="17"/>
  <c r="O127" i="17"/>
  <c r="N127" i="17"/>
  <c r="M127" i="17"/>
  <c r="L127" i="17"/>
  <c r="K127" i="17"/>
  <c r="J127" i="17"/>
  <c r="I127" i="17"/>
  <c r="H127" i="17"/>
  <c r="G127" i="17"/>
  <c r="F127" i="17"/>
  <c r="E127" i="17"/>
  <c r="D127" i="17"/>
  <c r="C127" i="17"/>
  <c r="B127" i="17"/>
  <c r="AG126" i="17"/>
  <c r="AF126" i="17"/>
  <c r="AE126" i="17"/>
  <c r="AD126" i="17"/>
  <c r="AC126" i="17"/>
  <c r="AB126" i="17"/>
  <c r="AA126" i="17"/>
  <c r="Z126" i="17"/>
  <c r="Y126" i="17"/>
  <c r="X126" i="17"/>
  <c r="W126" i="17"/>
  <c r="V126" i="17"/>
  <c r="U126" i="17"/>
  <c r="T126" i="17"/>
  <c r="S126" i="17"/>
  <c r="R126" i="17"/>
  <c r="Q126" i="17"/>
  <c r="P126" i="17"/>
  <c r="O126" i="17"/>
  <c r="N126" i="17"/>
  <c r="M126" i="17"/>
  <c r="L126" i="17"/>
  <c r="K126" i="17"/>
  <c r="J126" i="17"/>
  <c r="I126" i="17"/>
  <c r="H126" i="17"/>
  <c r="G126" i="17"/>
  <c r="F126" i="17"/>
  <c r="E126" i="17"/>
  <c r="D126" i="17"/>
  <c r="C126" i="17"/>
  <c r="B126" i="17"/>
  <c r="AJ125" i="17"/>
  <c r="AI125" i="17"/>
  <c r="AH125" i="17"/>
  <c r="AJ124" i="17"/>
  <c r="AI124" i="17"/>
  <c r="AH124" i="17"/>
  <c r="AJ123" i="17"/>
  <c r="AI123" i="17"/>
  <c r="AH123" i="17"/>
  <c r="AJ122" i="17"/>
  <c r="AI122" i="17"/>
  <c r="AH122" i="17"/>
  <c r="AJ121" i="17"/>
  <c r="AI121" i="17"/>
  <c r="AH121" i="17"/>
  <c r="AJ120" i="17"/>
  <c r="AI120" i="17"/>
  <c r="AH120" i="17"/>
  <c r="AJ119" i="17"/>
  <c r="AI119" i="17"/>
  <c r="AH119" i="17"/>
  <c r="AJ118" i="17"/>
  <c r="AI118" i="17"/>
  <c r="AH118" i="17"/>
  <c r="AJ117" i="17"/>
  <c r="AI117" i="17"/>
  <c r="AH117" i="17"/>
  <c r="AJ116" i="17"/>
  <c r="AI116" i="17"/>
  <c r="AH116" i="17"/>
  <c r="AJ115" i="17"/>
  <c r="AI115" i="17"/>
  <c r="AH115" i="17"/>
  <c r="AJ114" i="17"/>
  <c r="AI114" i="17"/>
  <c r="AH114" i="17"/>
  <c r="AJ113" i="17"/>
  <c r="AI113" i="17"/>
  <c r="AH113" i="17"/>
  <c r="AJ112" i="17"/>
  <c r="AI112" i="17"/>
  <c r="AH112" i="17"/>
  <c r="AJ111" i="17"/>
  <c r="AI111" i="17"/>
  <c r="AH111" i="17"/>
  <c r="AJ110" i="17"/>
  <c r="AI110" i="17"/>
  <c r="AH110" i="17"/>
  <c r="AJ109" i="17"/>
  <c r="AI109" i="17"/>
  <c r="AH109" i="17"/>
  <c r="AJ108" i="17"/>
  <c r="AI108" i="17"/>
  <c r="AH108" i="17"/>
  <c r="AJ107" i="17"/>
  <c r="AI107" i="17"/>
  <c r="AH107" i="17"/>
  <c r="AJ106" i="17"/>
  <c r="AI106" i="17"/>
  <c r="AH106" i="17"/>
  <c r="AJ105" i="17"/>
  <c r="AI105" i="17"/>
  <c r="AH105" i="17"/>
  <c r="AJ104" i="17"/>
  <c r="AI104" i="17"/>
  <c r="AH104" i="17"/>
  <c r="AJ103" i="17"/>
  <c r="AI103" i="17"/>
  <c r="AH103" i="17"/>
  <c r="AJ102" i="17"/>
  <c r="AI102" i="17"/>
  <c r="AH102" i="17"/>
  <c r="AJ101" i="17"/>
  <c r="AI101" i="17"/>
  <c r="AH101" i="17"/>
  <c r="AJ100" i="17"/>
  <c r="AI100" i="17"/>
  <c r="AH100" i="17"/>
  <c r="AJ99" i="17"/>
  <c r="AI99" i="17"/>
  <c r="AH99" i="17"/>
  <c r="AJ98" i="17"/>
  <c r="AI98" i="17"/>
  <c r="AH98" i="17"/>
  <c r="AJ97" i="17"/>
  <c r="AI97" i="17"/>
  <c r="AH97" i="17"/>
  <c r="AJ96" i="17"/>
  <c r="AI96" i="17"/>
  <c r="AH96" i="17"/>
  <c r="AJ95" i="17"/>
  <c r="AI95" i="17"/>
  <c r="AH95" i="17"/>
  <c r="AJ94" i="17"/>
  <c r="AI94" i="17"/>
  <c r="AH94" i="17"/>
  <c r="AG649" i="17"/>
  <c r="AF649" i="17"/>
  <c r="AE649" i="17"/>
  <c r="AD649" i="17"/>
  <c r="AC649" i="17"/>
  <c r="AB649" i="17"/>
  <c r="AA649" i="17"/>
  <c r="Z649" i="17"/>
  <c r="Y649" i="17"/>
  <c r="X649" i="17"/>
  <c r="W649" i="17"/>
  <c r="V649" i="17"/>
  <c r="U649" i="17"/>
  <c r="T649" i="17"/>
  <c r="S649" i="17"/>
  <c r="R649" i="17"/>
  <c r="Q649" i="17"/>
  <c r="P649" i="17"/>
  <c r="O649" i="17"/>
  <c r="N649" i="17"/>
  <c r="M649" i="17"/>
  <c r="L649" i="17"/>
  <c r="K649" i="17"/>
  <c r="J649" i="17"/>
  <c r="I649" i="17"/>
  <c r="H649" i="17"/>
  <c r="G649" i="17"/>
  <c r="F649" i="17"/>
  <c r="E649" i="17"/>
  <c r="D649" i="17"/>
  <c r="C649" i="17"/>
  <c r="B649" i="17"/>
  <c r="AG648" i="17"/>
  <c r="AF648" i="17"/>
  <c r="AE648" i="17"/>
  <c r="AD648" i="17"/>
  <c r="AC648" i="17"/>
  <c r="AB648" i="17"/>
  <c r="AA648" i="17"/>
  <c r="Z648" i="17"/>
  <c r="Y648" i="17"/>
  <c r="X648" i="17"/>
  <c r="W648" i="17"/>
  <c r="V648" i="17"/>
  <c r="U648" i="17"/>
  <c r="T648" i="17"/>
  <c r="S648" i="17"/>
  <c r="R648" i="17"/>
  <c r="Q648" i="17"/>
  <c r="P648" i="17"/>
  <c r="O648" i="17"/>
  <c r="N648" i="17"/>
  <c r="M648" i="17"/>
  <c r="L648" i="17"/>
  <c r="K648" i="17"/>
  <c r="J648" i="17"/>
  <c r="I648" i="17"/>
  <c r="H648" i="17"/>
  <c r="G648" i="17"/>
  <c r="F648" i="17"/>
  <c r="E648" i="17"/>
  <c r="D648" i="17"/>
  <c r="C648" i="17"/>
  <c r="B648" i="17"/>
  <c r="AG647" i="17"/>
  <c r="AF647" i="17"/>
  <c r="AE647" i="17"/>
  <c r="AD647" i="17"/>
  <c r="AC647" i="17"/>
  <c r="AB647" i="17"/>
  <c r="AA647" i="17"/>
  <c r="Z647" i="17"/>
  <c r="Y647" i="17"/>
  <c r="X647" i="17"/>
  <c r="W647" i="17"/>
  <c r="V647" i="17"/>
  <c r="U647" i="17"/>
  <c r="T647" i="17"/>
  <c r="S647" i="17"/>
  <c r="R647" i="17"/>
  <c r="Q647" i="17"/>
  <c r="P647" i="17"/>
  <c r="O647" i="17"/>
  <c r="N647" i="17"/>
  <c r="M647" i="17"/>
  <c r="L647" i="17"/>
  <c r="K647" i="17"/>
  <c r="J647" i="17"/>
  <c r="I647" i="17"/>
  <c r="H647" i="17"/>
  <c r="G647" i="17"/>
  <c r="F647" i="17"/>
  <c r="E647" i="17"/>
  <c r="D647" i="17"/>
  <c r="C647" i="17"/>
  <c r="B647" i="17"/>
  <c r="AG646" i="17"/>
  <c r="AF646" i="17"/>
  <c r="AE646" i="17"/>
  <c r="AD646" i="17"/>
  <c r="AC646" i="17"/>
  <c r="AB646" i="17"/>
  <c r="AA646" i="17"/>
  <c r="Z646" i="17"/>
  <c r="Y646" i="17"/>
  <c r="X646" i="17"/>
  <c r="W646" i="17"/>
  <c r="V646" i="17"/>
  <c r="U646" i="17"/>
  <c r="T646" i="17"/>
  <c r="S646" i="17"/>
  <c r="R646" i="17"/>
  <c r="Q646" i="17"/>
  <c r="P646" i="17"/>
  <c r="O646" i="17"/>
  <c r="N646" i="17"/>
  <c r="M646" i="17"/>
  <c r="L646" i="17"/>
  <c r="K646" i="17"/>
  <c r="J646" i="17"/>
  <c r="I646" i="17"/>
  <c r="H646" i="17"/>
  <c r="G646" i="17"/>
  <c r="F646" i="17"/>
  <c r="E646" i="17"/>
  <c r="D646" i="17"/>
  <c r="C646" i="17"/>
  <c r="B646" i="17"/>
  <c r="AG644" i="17"/>
  <c r="AF644" i="17"/>
  <c r="AE644" i="17"/>
  <c r="AD644" i="17"/>
  <c r="AC644" i="17"/>
  <c r="AB644" i="17"/>
  <c r="AA644" i="17"/>
  <c r="Z644" i="17"/>
  <c r="Y644" i="17"/>
  <c r="X644" i="17"/>
  <c r="W644" i="17"/>
  <c r="V644" i="17"/>
  <c r="U644" i="17"/>
  <c r="T644" i="17"/>
  <c r="S644" i="17"/>
  <c r="R644" i="17"/>
  <c r="Q644" i="17"/>
  <c r="P644" i="17"/>
  <c r="O644" i="17"/>
  <c r="N644" i="17"/>
  <c r="M644" i="17"/>
  <c r="L644" i="17"/>
  <c r="K644" i="17"/>
  <c r="J644" i="17"/>
  <c r="I644" i="17"/>
  <c r="H644" i="17"/>
  <c r="G644" i="17"/>
  <c r="F644" i="17"/>
  <c r="E644" i="17"/>
  <c r="D644" i="17"/>
  <c r="C644" i="17"/>
  <c r="B644" i="17"/>
  <c r="AG643" i="17"/>
  <c r="AF643" i="17"/>
  <c r="AE643" i="17"/>
  <c r="AD643" i="17"/>
  <c r="AC643" i="17"/>
  <c r="AB643" i="17"/>
  <c r="AA643" i="17"/>
  <c r="Z643" i="17"/>
  <c r="Y643" i="17"/>
  <c r="X643" i="17"/>
  <c r="W643" i="17"/>
  <c r="V643" i="17"/>
  <c r="U643" i="17"/>
  <c r="T643" i="17"/>
  <c r="S643" i="17"/>
  <c r="R643" i="17"/>
  <c r="Q643" i="17"/>
  <c r="P643" i="17"/>
  <c r="O643" i="17"/>
  <c r="N643" i="17"/>
  <c r="M643" i="17"/>
  <c r="L643" i="17"/>
  <c r="K643" i="17"/>
  <c r="J643" i="17"/>
  <c r="I643" i="17"/>
  <c r="H643" i="17"/>
  <c r="G643" i="17"/>
  <c r="F643" i="17"/>
  <c r="E643" i="17"/>
  <c r="D643" i="17"/>
  <c r="C643" i="17"/>
  <c r="B643" i="17"/>
  <c r="AG642" i="17"/>
  <c r="AF642" i="17"/>
  <c r="AE642" i="17"/>
  <c r="AD642" i="17"/>
  <c r="AC642" i="17"/>
  <c r="AB642" i="17"/>
  <c r="AA642" i="17"/>
  <c r="Z642" i="17"/>
  <c r="Y642" i="17"/>
  <c r="X642" i="17"/>
  <c r="W642" i="17"/>
  <c r="V642" i="17"/>
  <c r="U642" i="17"/>
  <c r="T642" i="17"/>
  <c r="S642" i="17"/>
  <c r="R642" i="17"/>
  <c r="Q642" i="17"/>
  <c r="P642" i="17"/>
  <c r="O642" i="17"/>
  <c r="N642" i="17"/>
  <c r="M642" i="17"/>
  <c r="L642" i="17"/>
  <c r="K642" i="17"/>
  <c r="J642" i="17"/>
  <c r="I642" i="17"/>
  <c r="H642" i="17"/>
  <c r="G642" i="17"/>
  <c r="F642" i="17"/>
  <c r="E642" i="17"/>
  <c r="D642" i="17"/>
  <c r="C642" i="17"/>
  <c r="B642" i="17"/>
  <c r="AJ641" i="17"/>
  <c r="AI641" i="17"/>
  <c r="AH641" i="17"/>
  <c r="AJ640" i="17"/>
  <c r="AI640" i="17"/>
  <c r="AH640" i="17"/>
  <c r="AJ639" i="17"/>
  <c r="AI639" i="17"/>
  <c r="AH639" i="17"/>
  <c r="AJ638" i="17"/>
  <c r="AI638" i="17"/>
  <c r="AH638" i="17"/>
  <c r="AJ637" i="17"/>
  <c r="AI637" i="17"/>
  <c r="AH637" i="17"/>
  <c r="AJ636" i="17"/>
  <c r="AI636" i="17"/>
  <c r="AH636" i="17"/>
  <c r="AJ635" i="17"/>
  <c r="AI635" i="17"/>
  <c r="AH635" i="17"/>
  <c r="AJ634" i="17"/>
  <c r="AI634" i="17"/>
  <c r="AH634" i="17"/>
  <c r="AJ633" i="17"/>
  <c r="AI633" i="17"/>
  <c r="AH633" i="17"/>
  <c r="AJ632" i="17"/>
  <c r="AI632" i="17"/>
  <c r="AH632" i="17"/>
  <c r="AJ631" i="17"/>
  <c r="AI631" i="17"/>
  <c r="AH631" i="17"/>
  <c r="AJ630" i="17"/>
  <c r="AI630" i="17"/>
  <c r="AH630" i="17"/>
  <c r="AJ629" i="17"/>
  <c r="AI629" i="17"/>
  <c r="AH629" i="17"/>
  <c r="AJ628" i="17"/>
  <c r="AI628" i="17"/>
  <c r="AH628" i="17"/>
  <c r="AJ627" i="17"/>
  <c r="AI627" i="17"/>
  <c r="AH627" i="17"/>
  <c r="AJ626" i="17"/>
  <c r="AI626" i="17"/>
  <c r="AH626" i="17"/>
  <c r="AJ625" i="17"/>
  <c r="AI625" i="17"/>
  <c r="AH625" i="17"/>
  <c r="AJ624" i="17"/>
  <c r="AI624" i="17"/>
  <c r="AH624" i="17"/>
  <c r="AJ623" i="17"/>
  <c r="AI623" i="17"/>
  <c r="AH623" i="17"/>
  <c r="AJ622" i="17"/>
  <c r="AI622" i="17"/>
  <c r="AH622" i="17"/>
  <c r="AJ621" i="17"/>
  <c r="AI621" i="17"/>
  <c r="AH621" i="17"/>
  <c r="AJ620" i="17"/>
  <c r="AI620" i="17"/>
  <c r="AH620" i="17"/>
  <c r="AJ619" i="17"/>
  <c r="AI619" i="17"/>
  <c r="AH619" i="17"/>
  <c r="AJ618" i="17"/>
  <c r="AI618" i="17"/>
  <c r="AH618" i="17"/>
  <c r="AJ617" i="17"/>
  <c r="AI617" i="17"/>
  <c r="AH617" i="17"/>
  <c r="AJ616" i="17"/>
  <c r="AI616" i="17"/>
  <c r="AH616" i="17"/>
  <c r="AJ615" i="17"/>
  <c r="AI615" i="17"/>
  <c r="AH615" i="17"/>
  <c r="AJ614" i="17"/>
  <c r="AI614" i="17"/>
  <c r="AH614" i="17"/>
  <c r="AJ613" i="17"/>
  <c r="AI613" i="17"/>
  <c r="AH613" i="17"/>
  <c r="AJ612" i="17"/>
  <c r="AI612" i="17"/>
  <c r="AH612" i="17"/>
  <c r="AJ611" i="17"/>
  <c r="AI611" i="17"/>
  <c r="AH611" i="17"/>
  <c r="AJ610" i="17"/>
  <c r="AI610" i="17"/>
  <c r="AH610" i="17"/>
  <c r="AG391" i="17"/>
  <c r="AF391" i="17"/>
  <c r="AE391" i="17"/>
  <c r="AD391" i="17"/>
  <c r="AC391" i="17"/>
  <c r="AB391" i="17"/>
  <c r="AA391" i="17"/>
  <c r="Z391" i="17"/>
  <c r="Y391" i="17"/>
  <c r="X391" i="17"/>
  <c r="W391" i="17"/>
  <c r="V391" i="17"/>
  <c r="U391" i="17"/>
  <c r="T391" i="17"/>
  <c r="S391" i="17"/>
  <c r="R391" i="17"/>
  <c r="Q391" i="17"/>
  <c r="P391" i="17"/>
  <c r="O391" i="17"/>
  <c r="N391" i="17"/>
  <c r="M391" i="17"/>
  <c r="L391" i="17"/>
  <c r="K391" i="17"/>
  <c r="J391" i="17"/>
  <c r="I391" i="17"/>
  <c r="H391" i="17"/>
  <c r="G391" i="17"/>
  <c r="F391" i="17"/>
  <c r="E391" i="17"/>
  <c r="D391" i="17"/>
  <c r="C391" i="17"/>
  <c r="B391" i="17"/>
  <c r="AG390" i="17"/>
  <c r="AF390" i="17"/>
  <c r="AE390" i="17"/>
  <c r="AD390" i="17"/>
  <c r="AC390" i="17"/>
  <c r="AB390" i="17"/>
  <c r="AA390" i="17"/>
  <c r="Z390" i="17"/>
  <c r="Y390" i="17"/>
  <c r="X390" i="17"/>
  <c r="W390" i="17"/>
  <c r="V390" i="17"/>
  <c r="U390" i="17"/>
  <c r="T390" i="17"/>
  <c r="S390" i="17"/>
  <c r="R390" i="17"/>
  <c r="Q390" i="17"/>
  <c r="P390" i="17"/>
  <c r="O390" i="17"/>
  <c r="N390" i="17"/>
  <c r="M390" i="17"/>
  <c r="L390" i="17"/>
  <c r="K390" i="17"/>
  <c r="J390" i="17"/>
  <c r="I390" i="17"/>
  <c r="H390" i="17"/>
  <c r="G390" i="17"/>
  <c r="F390" i="17"/>
  <c r="E390" i="17"/>
  <c r="D390" i="17"/>
  <c r="C390" i="17"/>
  <c r="B390" i="17"/>
  <c r="AG389" i="17"/>
  <c r="AF389" i="17"/>
  <c r="AE389" i="17"/>
  <c r="AD389" i="17"/>
  <c r="AC389" i="17"/>
  <c r="AB389" i="17"/>
  <c r="AA389" i="17"/>
  <c r="Z389" i="17"/>
  <c r="Y389" i="17"/>
  <c r="X389" i="17"/>
  <c r="W389" i="17"/>
  <c r="V389" i="17"/>
  <c r="U389" i="17"/>
  <c r="T389" i="17"/>
  <c r="S389" i="17"/>
  <c r="R389" i="17"/>
  <c r="Q389" i="17"/>
  <c r="P389" i="17"/>
  <c r="O389" i="17"/>
  <c r="N389" i="17"/>
  <c r="M389" i="17"/>
  <c r="L389" i="17"/>
  <c r="K389" i="17"/>
  <c r="J389" i="17"/>
  <c r="I389" i="17"/>
  <c r="H389" i="17"/>
  <c r="G389" i="17"/>
  <c r="F389" i="17"/>
  <c r="E389" i="17"/>
  <c r="D389" i="17"/>
  <c r="C389" i="17"/>
  <c r="B389" i="17"/>
  <c r="AG388" i="17"/>
  <c r="AF388" i="17"/>
  <c r="AE388" i="17"/>
  <c r="AD388" i="17"/>
  <c r="AC388" i="17"/>
  <c r="AB388" i="17"/>
  <c r="AA388" i="17"/>
  <c r="Z388" i="17"/>
  <c r="Y388" i="17"/>
  <c r="X388" i="17"/>
  <c r="W388" i="17"/>
  <c r="V388" i="17"/>
  <c r="U388" i="17"/>
  <c r="T388" i="17"/>
  <c r="S388" i="17"/>
  <c r="R388" i="17"/>
  <c r="Q388" i="17"/>
  <c r="P388" i="17"/>
  <c r="O388" i="17"/>
  <c r="N388" i="17"/>
  <c r="M388" i="17"/>
  <c r="L388" i="17"/>
  <c r="K388" i="17"/>
  <c r="J388" i="17"/>
  <c r="I388" i="17"/>
  <c r="H388" i="17"/>
  <c r="G388" i="17"/>
  <c r="F388" i="17"/>
  <c r="E388" i="17"/>
  <c r="D388" i="17"/>
  <c r="C388" i="17"/>
  <c r="B388" i="17"/>
  <c r="AG386" i="17"/>
  <c r="AF386" i="17"/>
  <c r="AE386" i="17"/>
  <c r="AD386" i="17"/>
  <c r="AC386" i="17"/>
  <c r="AB386" i="17"/>
  <c r="AA386" i="17"/>
  <c r="Z386" i="17"/>
  <c r="Y386" i="17"/>
  <c r="X386" i="17"/>
  <c r="W386" i="17"/>
  <c r="V386" i="17"/>
  <c r="U386" i="17"/>
  <c r="T386" i="17"/>
  <c r="S386" i="17"/>
  <c r="R386" i="17"/>
  <c r="Q386" i="17"/>
  <c r="P386" i="17"/>
  <c r="O386" i="17"/>
  <c r="N386" i="17"/>
  <c r="M386" i="17"/>
  <c r="L386" i="17"/>
  <c r="K386" i="17"/>
  <c r="J386" i="17"/>
  <c r="I386" i="17"/>
  <c r="H386" i="17"/>
  <c r="G386" i="17"/>
  <c r="F386" i="17"/>
  <c r="E386" i="17"/>
  <c r="D386" i="17"/>
  <c r="C386" i="17"/>
  <c r="B386" i="17"/>
  <c r="AG385" i="17"/>
  <c r="AF385" i="17"/>
  <c r="AE385" i="17"/>
  <c r="AD385" i="17"/>
  <c r="AC385" i="17"/>
  <c r="AB385" i="17"/>
  <c r="AA385" i="17"/>
  <c r="Z385" i="17"/>
  <c r="Y385" i="17"/>
  <c r="X385" i="17"/>
  <c r="W385" i="17"/>
  <c r="V385" i="17"/>
  <c r="U385" i="17"/>
  <c r="T385" i="17"/>
  <c r="S385" i="17"/>
  <c r="R385" i="17"/>
  <c r="Q385" i="17"/>
  <c r="P385" i="17"/>
  <c r="O385" i="17"/>
  <c r="N385" i="17"/>
  <c r="M385" i="17"/>
  <c r="L385" i="17"/>
  <c r="K385" i="17"/>
  <c r="J385" i="17"/>
  <c r="I385" i="17"/>
  <c r="H385" i="17"/>
  <c r="G385" i="17"/>
  <c r="F385" i="17"/>
  <c r="E385" i="17"/>
  <c r="D385" i="17"/>
  <c r="C385" i="17"/>
  <c r="B385" i="17"/>
  <c r="AG384" i="17"/>
  <c r="AF384" i="17"/>
  <c r="AE384" i="17"/>
  <c r="AD384" i="17"/>
  <c r="AC384" i="17"/>
  <c r="AB384" i="17"/>
  <c r="AA384" i="17"/>
  <c r="Z384" i="17"/>
  <c r="Y384" i="17"/>
  <c r="X384" i="17"/>
  <c r="W384" i="17"/>
  <c r="V384" i="17"/>
  <c r="U384" i="17"/>
  <c r="T384" i="17"/>
  <c r="S384" i="17"/>
  <c r="R384" i="17"/>
  <c r="Q384" i="17"/>
  <c r="P384" i="17"/>
  <c r="O384" i="17"/>
  <c r="N384" i="17"/>
  <c r="M384" i="17"/>
  <c r="L384" i="17"/>
  <c r="K384" i="17"/>
  <c r="J384" i="17"/>
  <c r="I384" i="17"/>
  <c r="H384" i="17"/>
  <c r="G384" i="17"/>
  <c r="F384" i="17"/>
  <c r="E384" i="17"/>
  <c r="D384" i="17"/>
  <c r="C384" i="17"/>
  <c r="B384" i="17"/>
  <c r="AJ383" i="17"/>
  <c r="AI383" i="17"/>
  <c r="AH383" i="17"/>
  <c r="AJ382" i="17"/>
  <c r="AI382" i="17"/>
  <c r="AH382" i="17"/>
  <c r="AJ381" i="17"/>
  <c r="AI381" i="17"/>
  <c r="AH381" i="17"/>
  <c r="AJ380" i="17"/>
  <c r="AI380" i="17"/>
  <c r="AH380" i="17"/>
  <c r="AJ379" i="17"/>
  <c r="AI379" i="17"/>
  <c r="AH379" i="17"/>
  <c r="AJ378" i="17"/>
  <c r="AI378" i="17"/>
  <c r="AH378" i="17"/>
  <c r="AJ377" i="17"/>
  <c r="AI377" i="17"/>
  <c r="AH377" i="17"/>
  <c r="AJ376" i="17"/>
  <c r="AI376" i="17"/>
  <c r="AH376" i="17"/>
  <c r="AJ375" i="17"/>
  <c r="AI375" i="17"/>
  <c r="AH375" i="17"/>
  <c r="AJ374" i="17"/>
  <c r="AI374" i="17"/>
  <c r="AH374" i="17"/>
  <c r="AJ373" i="17"/>
  <c r="AI373" i="17"/>
  <c r="AH373" i="17"/>
  <c r="AJ372" i="17"/>
  <c r="AI372" i="17"/>
  <c r="AH372" i="17"/>
  <c r="AJ371" i="17"/>
  <c r="AI371" i="17"/>
  <c r="AH371" i="17"/>
  <c r="AJ370" i="17"/>
  <c r="AI370" i="17"/>
  <c r="AH370" i="17"/>
  <c r="AJ369" i="17"/>
  <c r="AI369" i="17"/>
  <c r="AH369" i="17"/>
  <c r="AJ368" i="17"/>
  <c r="AI368" i="17"/>
  <c r="AH368" i="17"/>
  <c r="AJ367" i="17"/>
  <c r="AI367" i="17"/>
  <c r="AH367" i="17"/>
  <c r="AJ366" i="17"/>
  <c r="AI366" i="17"/>
  <c r="AH366" i="17"/>
  <c r="AJ365" i="17"/>
  <c r="AI365" i="17"/>
  <c r="AH365" i="17"/>
  <c r="AJ364" i="17"/>
  <c r="AI364" i="17"/>
  <c r="AH364" i="17"/>
  <c r="AJ363" i="17"/>
  <c r="AI363" i="17"/>
  <c r="AH363" i="17"/>
  <c r="AJ362" i="17"/>
  <c r="AI362" i="17"/>
  <c r="AH362" i="17"/>
  <c r="AJ361" i="17"/>
  <c r="AI361" i="17"/>
  <c r="AH361" i="17"/>
  <c r="AJ360" i="17"/>
  <c r="AI360" i="17"/>
  <c r="AH360" i="17"/>
  <c r="AJ359" i="17"/>
  <c r="AI359" i="17"/>
  <c r="AH359" i="17"/>
  <c r="AJ358" i="17"/>
  <c r="AI358" i="17"/>
  <c r="AH358" i="17"/>
  <c r="AJ357" i="17"/>
  <c r="AI357" i="17"/>
  <c r="AH357" i="17"/>
  <c r="AJ356" i="17"/>
  <c r="AI356" i="17"/>
  <c r="AH356" i="17"/>
  <c r="AJ355" i="17"/>
  <c r="AI355" i="17"/>
  <c r="AH355" i="17"/>
  <c r="AJ354" i="17"/>
  <c r="AI354" i="17"/>
  <c r="AH354" i="17"/>
  <c r="AJ353" i="17"/>
  <c r="AI353" i="17"/>
  <c r="AH353" i="17"/>
  <c r="AJ352" i="17"/>
  <c r="AI352" i="17"/>
  <c r="AH352" i="17"/>
  <c r="AG520" i="17"/>
  <c r="AF520" i="17"/>
  <c r="AE520" i="17"/>
  <c r="AD520" i="17"/>
  <c r="AC520" i="17"/>
  <c r="AB520" i="17"/>
  <c r="AA520" i="17"/>
  <c r="Z520" i="17"/>
  <c r="Y520" i="17"/>
  <c r="X520" i="17"/>
  <c r="W520" i="17"/>
  <c r="V520" i="17"/>
  <c r="U520" i="17"/>
  <c r="T520" i="17"/>
  <c r="S520" i="17"/>
  <c r="R520" i="17"/>
  <c r="Q520" i="17"/>
  <c r="P520" i="17"/>
  <c r="O520" i="17"/>
  <c r="N520" i="17"/>
  <c r="M520" i="17"/>
  <c r="L520" i="17"/>
  <c r="K520" i="17"/>
  <c r="J520" i="17"/>
  <c r="I520" i="17"/>
  <c r="H520" i="17"/>
  <c r="G520" i="17"/>
  <c r="F520" i="17"/>
  <c r="E520" i="17"/>
  <c r="D520" i="17"/>
  <c r="C520" i="17"/>
  <c r="B520" i="17"/>
  <c r="AG519" i="17"/>
  <c r="AF519" i="17"/>
  <c r="AE519" i="17"/>
  <c r="AD519" i="17"/>
  <c r="AC519" i="17"/>
  <c r="AB519" i="17"/>
  <c r="AA519" i="17"/>
  <c r="Z519" i="17"/>
  <c r="Y519" i="17"/>
  <c r="X519" i="17"/>
  <c r="W519" i="17"/>
  <c r="V519" i="17"/>
  <c r="U519" i="17"/>
  <c r="T519" i="17"/>
  <c r="S519" i="17"/>
  <c r="R519" i="17"/>
  <c r="Q519" i="17"/>
  <c r="P519" i="17"/>
  <c r="O519" i="17"/>
  <c r="N519" i="17"/>
  <c r="M519" i="17"/>
  <c r="L519" i="17"/>
  <c r="K519" i="17"/>
  <c r="J519" i="17"/>
  <c r="I519" i="17"/>
  <c r="H519" i="17"/>
  <c r="G519" i="17"/>
  <c r="F519" i="17"/>
  <c r="E519" i="17"/>
  <c r="D519" i="17"/>
  <c r="C519" i="17"/>
  <c r="B519" i="17"/>
  <c r="AG518" i="17"/>
  <c r="AF518" i="17"/>
  <c r="AE518" i="17"/>
  <c r="AD518" i="17"/>
  <c r="AC518" i="17"/>
  <c r="AB518" i="17"/>
  <c r="AA518" i="17"/>
  <c r="Z518" i="17"/>
  <c r="Y518" i="17"/>
  <c r="X518" i="17"/>
  <c r="W518" i="17"/>
  <c r="V518" i="17"/>
  <c r="U518" i="17"/>
  <c r="T518" i="17"/>
  <c r="S518" i="17"/>
  <c r="R518" i="17"/>
  <c r="Q518" i="17"/>
  <c r="P518" i="17"/>
  <c r="O518" i="17"/>
  <c r="N518" i="17"/>
  <c r="M518" i="17"/>
  <c r="L518" i="17"/>
  <c r="K518" i="17"/>
  <c r="J518" i="17"/>
  <c r="I518" i="17"/>
  <c r="H518" i="17"/>
  <c r="G518" i="17"/>
  <c r="F518" i="17"/>
  <c r="E518" i="17"/>
  <c r="D518" i="17"/>
  <c r="C518" i="17"/>
  <c r="B518" i="17"/>
  <c r="AG517" i="17"/>
  <c r="AF517" i="17"/>
  <c r="AE517" i="17"/>
  <c r="AD517" i="17"/>
  <c r="AC517" i="17"/>
  <c r="AB517" i="17"/>
  <c r="AA517" i="17"/>
  <c r="Z517" i="17"/>
  <c r="Y517" i="17"/>
  <c r="X517" i="17"/>
  <c r="W517" i="17"/>
  <c r="V517" i="17"/>
  <c r="U517" i="17"/>
  <c r="T517" i="17"/>
  <c r="S517" i="17"/>
  <c r="R517" i="17"/>
  <c r="Q517" i="17"/>
  <c r="P517" i="17"/>
  <c r="O517" i="17"/>
  <c r="N517" i="17"/>
  <c r="M517" i="17"/>
  <c r="L517" i="17"/>
  <c r="K517" i="17"/>
  <c r="J517" i="17"/>
  <c r="I517" i="17"/>
  <c r="H517" i="17"/>
  <c r="G517" i="17"/>
  <c r="F517" i="17"/>
  <c r="E517" i="17"/>
  <c r="D517" i="17"/>
  <c r="C517" i="17"/>
  <c r="B517" i="17"/>
  <c r="AG515" i="17"/>
  <c r="AF515" i="17"/>
  <c r="AE515" i="17"/>
  <c r="AD515" i="17"/>
  <c r="AC515" i="17"/>
  <c r="AB515" i="17"/>
  <c r="AA515" i="17"/>
  <c r="Z515" i="17"/>
  <c r="Y515" i="17"/>
  <c r="X515" i="17"/>
  <c r="W515" i="17"/>
  <c r="V515" i="17"/>
  <c r="U515" i="17"/>
  <c r="T515" i="17"/>
  <c r="S515" i="17"/>
  <c r="R515" i="17"/>
  <c r="Q515" i="17"/>
  <c r="P515" i="17"/>
  <c r="O515" i="17"/>
  <c r="N515" i="17"/>
  <c r="M515" i="17"/>
  <c r="L515" i="17"/>
  <c r="K515" i="17"/>
  <c r="J515" i="17"/>
  <c r="I515" i="17"/>
  <c r="H515" i="17"/>
  <c r="G515" i="17"/>
  <c r="F515" i="17"/>
  <c r="E515" i="17"/>
  <c r="D515" i="17"/>
  <c r="C515" i="17"/>
  <c r="B515" i="17"/>
  <c r="AG514" i="17"/>
  <c r="AF514" i="17"/>
  <c r="AE514" i="17"/>
  <c r="AD514" i="17"/>
  <c r="AC514" i="17"/>
  <c r="AB514" i="17"/>
  <c r="AA514" i="17"/>
  <c r="Z514" i="17"/>
  <c r="Y514" i="17"/>
  <c r="X514" i="17"/>
  <c r="W514" i="17"/>
  <c r="V514" i="17"/>
  <c r="U514" i="17"/>
  <c r="T514" i="17"/>
  <c r="S514" i="17"/>
  <c r="R514" i="17"/>
  <c r="Q514" i="17"/>
  <c r="P514" i="17"/>
  <c r="O514" i="17"/>
  <c r="N514" i="17"/>
  <c r="M514" i="17"/>
  <c r="L514" i="17"/>
  <c r="K514" i="17"/>
  <c r="J514" i="17"/>
  <c r="I514" i="17"/>
  <c r="H514" i="17"/>
  <c r="G514" i="17"/>
  <c r="F514" i="17"/>
  <c r="E514" i="17"/>
  <c r="D514" i="17"/>
  <c r="C514" i="17"/>
  <c r="B514" i="17"/>
  <c r="AG513" i="17"/>
  <c r="AF513" i="17"/>
  <c r="AE513" i="17"/>
  <c r="AD513" i="17"/>
  <c r="AC513" i="17"/>
  <c r="AB513" i="17"/>
  <c r="AA513" i="17"/>
  <c r="Z513" i="17"/>
  <c r="Y513" i="17"/>
  <c r="X513" i="17"/>
  <c r="W513" i="17"/>
  <c r="V513" i="17"/>
  <c r="U513" i="17"/>
  <c r="T513" i="17"/>
  <c r="S513" i="17"/>
  <c r="R513" i="17"/>
  <c r="Q513" i="17"/>
  <c r="P513" i="17"/>
  <c r="O513" i="17"/>
  <c r="N513" i="17"/>
  <c r="M513" i="17"/>
  <c r="L513" i="17"/>
  <c r="K513" i="17"/>
  <c r="J513" i="17"/>
  <c r="I513" i="17"/>
  <c r="H513" i="17"/>
  <c r="G513" i="17"/>
  <c r="F513" i="17"/>
  <c r="E513" i="17"/>
  <c r="D513" i="17"/>
  <c r="C513" i="17"/>
  <c r="B513" i="17"/>
  <c r="AJ512" i="17"/>
  <c r="AI512" i="17"/>
  <c r="AH512" i="17"/>
  <c r="AJ511" i="17"/>
  <c r="AI511" i="17"/>
  <c r="AH511" i="17"/>
  <c r="AJ510" i="17"/>
  <c r="AI510" i="17"/>
  <c r="AH510" i="17"/>
  <c r="AJ509" i="17"/>
  <c r="AI509" i="17"/>
  <c r="AH509" i="17"/>
  <c r="AJ508" i="17"/>
  <c r="AI508" i="17"/>
  <c r="AH508" i="17"/>
  <c r="AJ507" i="17"/>
  <c r="AI507" i="17"/>
  <c r="AH507" i="17"/>
  <c r="AJ506" i="17"/>
  <c r="AI506" i="17"/>
  <c r="AH506" i="17"/>
  <c r="AJ505" i="17"/>
  <c r="AI505" i="17"/>
  <c r="AH505" i="17"/>
  <c r="AJ504" i="17"/>
  <c r="AI504" i="17"/>
  <c r="AH504" i="17"/>
  <c r="AJ503" i="17"/>
  <c r="AI503" i="17"/>
  <c r="AH503" i="17"/>
  <c r="AJ502" i="17"/>
  <c r="AI502" i="17"/>
  <c r="AH502" i="17"/>
  <c r="AJ501" i="17"/>
  <c r="AI501" i="17"/>
  <c r="AH501" i="17"/>
  <c r="AJ500" i="17"/>
  <c r="AI500" i="17"/>
  <c r="AH500" i="17"/>
  <c r="AJ499" i="17"/>
  <c r="AI499" i="17"/>
  <c r="AH499" i="17"/>
  <c r="AJ498" i="17"/>
  <c r="AI498" i="17"/>
  <c r="AH498" i="17"/>
  <c r="AJ497" i="17"/>
  <c r="AI497" i="17"/>
  <c r="AH497" i="17"/>
  <c r="AJ496" i="17"/>
  <c r="AI496" i="17"/>
  <c r="AH496" i="17"/>
  <c r="AJ495" i="17"/>
  <c r="AI495" i="17"/>
  <c r="AH495" i="17"/>
  <c r="AJ494" i="17"/>
  <c r="AI494" i="17"/>
  <c r="AH494" i="17"/>
  <c r="AJ493" i="17"/>
  <c r="AI493" i="17"/>
  <c r="AH493" i="17"/>
  <c r="AJ492" i="17"/>
  <c r="AI492" i="17"/>
  <c r="AH492" i="17"/>
  <c r="AJ491" i="17"/>
  <c r="AI491" i="17"/>
  <c r="AH491" i="17"/>
  <c r="AJ490" i="17"/>
  <c r="AI490" i="17"/>
  <c r="AH490" i="17"/>
  <c r="AJ489" i="17"/>
  <c r="AI489" i="17"/>
  <c r="AH489" i="17"/>
  <c r="AJ488" i="17"/>
  <c r="AI488" i="17"/>
  <c r="AH488" i="17"/>
  <c r="AJ487" i="17"/>
  <c r="AI487" i="17"/>
  <c r="AH487" i="17"/>
  <c r="AJ486" i="17"/>
  <c r="AI486" i="17"/>
  <c r="AH486" i="17"/>
  <c r="AJ485" i="17"/>
  <c r="AI485" i="17"/>
  <c r="AH485" i="17"/>
  <c r="AJ484" i="17"/>
  <c r="AI484" i="17"/>
  <c r="AH484" i="17"/>
  <c r="AJ483" i="17"/>
  <c r="AI483" i="17"/>
  <c r="AH483" i="17"/>
  <c r="AJ482" i="17"/>
  <c r="AI482" i="17"/>
  <c r="AH482" i="17"/>
  <c r="AJ481" i="17"/>
  <c r="AI481" i="17"/>
  <c r="AH481" i="17"/>
  <c r="AI739" i="17"/>
  <c r="AI740" i="17"/>
  <c r="AI741" i="17"/>
  <c r="AI742" i="17"/>
  <c r="AI743" i="17"/>
  <c r="AI744" i="17"/>
  <c r="AI745" i="17"/>
  <c r="AI746" i="17"/>
  <c r="AI747" i="17"/>
  <c r="AI748" i="17"/>
  <c r="AI749" i="17"/>
  <c r="AI750" i="17"/>
  <c r="AI751" i="17"/>
  <c r="AI752" i="17"/>
  <c r="AI753" i="17"/>
  <c r="AI754" i="17"/>
  <c r="AI755" i="17"/>
  <c r="AI756" i="17"/>
  <c r="AI757" i="17"/>
  <c r="AI758" i="17"/>
  <c r="AI759" i="17"/>
  <c r="AI760" i="17"/>
  <c r="AI761" i="17"/>
  <c r="AI762" i="17"/>
  <c r="AI763" i="17"/>
  <c r="AI764" i="17"/>
  <c r="AI765" i="17"/>
  <c r="AI766" i="17"/>
  <c r="AI767" i="17"/>
  <c r="AI768" i="17"/>
  <c r="AI769" i="17"/>
  <c r="AI770" i="17"/>
  <c r="AH739" i="17"/>
  <c r="AH740" i="17"/>
  <c r="AH741" i="17"/>
  <c r="AH742" i="17"/>
  <c r="AH743" i="17"/>
  <c r="AH744" i="17"/>
  <c r="AH745" i="17"/>
  <c r="AH746" i="17"/>
  <c r="AH747" i="17"/>
  <c r="AH748" i="17"/>
  <c r="AH749" i="17"/>
  <c r="AH750" i="17"/>
  <c r="AH751" i="17"/>
  <c r="AH752" i="17"/>
  <c r="AH753" i="17"/>
  <c r="AH754" i="17"/>
  <c r="AH755" i="17"/>
  <c r="AH756" i="17"/>
  <c r="AH757" i="17"/>
  <c r="AH758" i="17"/>
  <c r="AH759" i="17"/>
  <c r="AH760" i="17"/>
  <c r="AH761" i="17"/>
  <c r="AH762" i="17"/>
  <c r="AH763" i="17"/>
  <c r="AH764" i="17"/>
  <c r="AH765" i="17"/>
  <c r="AH766" i="17"/>
  <c r="AH767" i="17"/>
  <c r="AH768" i="17"/>
  <c r="AH769" i="17"/>
  <c r="AH770" i="17"/>
  <c r="AG778" i="17"/>
  <c r="AF778" i="17"/>
  <c r="AE778" i="17"/>
  <c r="AD778" i="17"/>
  <c r="AC778" i="17"/>
  <c r="AB778" i="17"/>
  <c r="AA778" i="17"/>
  <c r="Z778" i="17"/>
  <c r="Y778" i="17"/>
  <c r="X778" i="17"/>
  <c r="W778" i="17"/>
  <c r="V778" i="17"/>
  <c r="U778" i="17"/>
  <c r="T778" i="17"/>
  <c r="S778" i="17"/>
  <c r="R778" i="17"/>
  <c r="Q778" i="17"/>
  <c r="P778" i="17"/>
  <c r="O778" i="17"/>
  <c r="N778" i="17"/>
  <c r="M778" i="17"/>
  <c r="L778" i="17"/>
  <c r="K778" i="17"/>
  <c r="J778" i="17"/>
  <c r="I778" i="17"/>
  <c r="H778" i="17"/>
  <c r="G778" i="17"/>
  <c r="F778" i="17"/>
  <c r="E778" i="17"/>
  <c r="D778" i="17"/>
  <c r="C778" i="17"/>
  <c r="B778" i="17"/>
  <c r="AG777" i="17"/>
  <c r="AF777" i="17"/>
  <c r="AE777" i="17"/>
  <c r="AD777" i="17"/>
  <c r="AC777" i="17"/>
  <c r="AB777" i="17"/>
  <c r="AA777" i="17"/>
  <c r="Z777" i="17"/>
  <c r="Y777" i="17"/>
  <c r="X777" i="17"/>
  <c r="W777" i="17"/>
  <c r="V777" i="17"/>
  <c r="U777" i="17"/>
  <c r="T777" i="17"/>
  <c r="S777" i="17"/>
  <c r="R777" i="17"/>
  <c r="Q777" i="17"/>
  <c r="P777" i="17"/>
  <c r="O777" i="17"/>
  <c r="N777" i="17"/>
  <c r="M777" i="17"/>
  <c r="L777" i="17"/>
  <c r="K777" i="17"/>
  <c r="J777" i="17"/>
  <c r="I777" i="17"/>
  <c r="H777" i="17"/>
  <c r="G777" i="17"/>
  <c r="F777" i="17"/>
  <c r="E777" i="17"/>
  <c r="D777" i="17"/>
  <c r="C777" i="17"/>
  <c r="B777" i="17"/>
  <c r="AG776" i="17"/>
  <c r="AF776" i="17"/>
  <c r="AE776" i="17"/>
  <c r="AD776" i="17"/>
  <c r="AC776" i="17"/>
  <c r="AB776" i="17"/>
  <c r="AA776" i="17"/>
  <c r="Z776" i="17"/>
  <c r="Y776" i="17"/>
  <c r="X776" i="17"/>
  <c r="W776" i="17"/>
  <c r="V776" i="17"/>
  <c r="U776" i="17"/>
  <c r="T776" i="17"/>
  <c r="S776" i="17"/>
  <c r="R776" i="17"/>
  <c r="Q776" i="17"/>
  <c r="P776" i="17"/>
  <c r="O776" i="17"/>
  <c r="N776" i="17"/>
  <c r="M776" i="17"/>
  <c r="L776" i="17"/>
  <c r="K776" i="17"/>
  <c r="J776" i="17"/>
  <c r="I776" i="17"/>
  <c r="H776" i="17"/>
  <c r="G776" i="17"/>
  <c r="F776" i="17"/>
  <c r="E776" i="17"/>
  <c r="D776" i="17"/>
  <c r="C776" i="17"/>
  <c r="B776" i="17"/>
  <c r="AG775" i="17"/>
  <c r="AF775" i="17"/>
  <c r="AE775" i="17"/>
  <c r="AD775" i="17"/>
  <c r="AC775" i="17"/>
  <c r="AB775" i="17"/>
  <c r="AA775" i="17"/>
  <c r="Z775" i="17"/>
  <c r="Y775" i="17"/>
  <c r="X775" i="17"/>
  <c r="W775" i="17"/>
  <c r="V775" i="17"/>
  <c r="U775" i="17"/>
  <c r="T775" i="17"/>
  <c r="S775" i="17"/>
  <c r="R775" i="17"/>
  <c r="Q775" i="17"/>
  <c r="P775" i="17"/>
  <c r="O775" i="17"/>
  <c r="N775" i="17"/>
  <c r="M775" i="17"/>
  <c r="L775" i="17"/>
  <c r="K775" i="17"/>
  <c r="J775" i="17"/>
  <c r="I775" i="17"/>
  <c r="H775" i="17"/>
  <c r="G775" i="17"/>
  <c r="F775" i="17"/>
  <c r="E775" i="17"/>
  <c r="D775" i="17"/>
  <c r="C775" i="17"/>
  <c r="B775" i="17"/>
  <c r="AG773" i="17"/>
  <c r="AF773" i="17"/>
  <c r="AE773" i="17"/>
  <c r="AD773" i="17"/>
  <c r="AC773" i="17"/>
  <c r="AB773" i="17"/>
  <c r="AA773" i="17"/>
  <c r="Z773" i="17"/>
  <c r="Y773" i="17"/>
  <c r="X773" i="17"/>
  <c r="W773" i="17"/>
  <c r="V773" i="17"/>
  <c r="U773" i="17"/>
  <c r="T773" i="17"/>
  <c r="S773" i="17"/>
  <c r="R773" i="17"/>
  <c r="Q773" i="17"/>
  <c r="P773" i="17"/>
  <c r="O773" i="17"/>
  <c r="N773" i="17"/>
  <c r="M773" i="17"/>
  <c r="L773" i="17"/>
  <c r="K773" i="17"/>
  <c r="J773" i="17"/>
  <c r="I773" i="17"/>
  <c r="H773" i="17"/>
  <c r="G773" i="17"/>
  <c r="F773" i="17"/>
  <c r="E773" i="17"/>
  <c r="D773" i="17"/>
  <c r="C773" i="17"/>
  <c r="B773" i="17"/>
  <c r="AG772" i="17"/>
  <c r="AF772" i="17"/>
  <c r="AE772" i="17"/>
  <c r="AD772" i="17"/>
  <c r="AC772" i="17"/>
  <c r="AB772" i="17"/>
  <c r="AA772" i="17"/>
  <c r="Z772" i="17"/>
  <c r="Y772" i="17"/>
  <c r="X772" i="17"/>
  <c r="W772" i="17"/>
  <c r="V772" i="17"/>
  <c r="U772" i="17"/>
  <c r="T772" i="17"/>
  <c r="S772" i="17"/>
  <c r="R772" i="17"/>
  <c r="Q772" i="17"/>
  <c r="P772" i="17"/>
  <c r="O772" i="17"/>
  <c r="N772" i="17"/>
  <c r="M772" i="17"/>
  <c r="L772" i="17"/>
  <c r="K772" i="17"/>
  <c r="J772" i="17"/>
  <c r="I772" i="17"/>
  <c r="H772" i="17"/>
  <c r="G772" i="17"/>
  <c r="F772" i="17"/>
  <c r="E772" i="17"/>
  <c r="D772" i="17"/>
  <c r="C772" i="17"/>
  <c r="B772" i="17"/>
  <c r="AG771" i="17"/>
  <c r="AF771" i="17"/>
  <c r="AE771" i="17"/>
  <c r="AD771" i="17"/>
  <c r="AC771" i="17"/>
  <c r="AB771" i="17"/>
  <c r="AA771" i="17"/>
  <c r="Z771" i="17"/>
  <c r="Y771" i="17"/>
  <c r="X771" i="17"/>
  <c r="W771" i="17"/>
  <c r="V771" i="17"/>
  <c r="U771" i="17"/>
  <c r="T771" i="17"/>
  <c r="S771" i="17"/>
  <c r="R771" i="17"/>
  <c r="Q771" i="17"/>
  <c r="P771" i="17"/>
  <c r="O771" i="17"/>
  <c r="N771" i="17"/>
  <c r="M771" i="17"/>
  <c r="L771" i="17"/>
  <c r="K771" i="17"/>
  <c r="J771" i="17"/>
  <c r="I771" i="17"/>
  <c r="H771" i="17"/>
  <c r="G771" i="17"/>
  <c r="F771" i="17"/>
  <c r="E771" i="17"/>
  <c r="D771" i="17"/>
  <c r="C771" i="17"/>
  <c r="B771" i="17"/>
  <c r="AJ770" i="17"/>
  <c r="AJ769" i="17"/>
  <c r="AJ768" i="17"/>
  <c r="AJ767" i="17"/>
  <c r="AJ766" i="17"/>
  <c r="AJ765" i="17"/>
  <c r="AJ764" i="17"/>
  <c r="AJ763" i="17"/>
  <c r="AJ762" i="17"/>
  <c r="AJ761" i="17"/>
  <c r="AJ760" i="17"/>
  <c r="AJ759" i="17"/>
  <c r="AJ758" i="17"/>
  <c r="AJ757" i="17"/>
  <c r="AJ756" i="17"/>
  <c r="AJ755" i="17"/>
  <c r="AJ754" i="17"/>
  <c r="AJ753" i="17"/>
  <c r="AJ752" i="17"/>
  <c r="AJ751" i="17"/>
  <c r="AJ750" i="17"/>
  <c r="AJ749" i="17"/>
  <c r="AJ748" i="17"/>
  <c r="AJ747" i="17"/>
  <c r="AJ746" i="17"/>
  <c r="AJ745" i="17"/>
  <c r="AJ744" i="17"/>
  <c r="AJ743" i="17"/>
  <c r="AJ742" i="17"/>
  <c r="AJ741" i="17"/>
  <c r="AJ740" i="17"/>
  <c r="AJ739" i="17"/>
  <c r="AJ687" i="17"/>
  <c r="AG735" i="17"/>
  <c r="AF735" i="17"/>
  <c r="AE735" i="17"/>
  <c r="AD735" i="17"/>
  <c r="AC735" i="17"/>
  <c r="AB735" i="17"/>
  <c r="AA735" i="17"/>
  <c r="Z735" i="17"/>
  <c r="Y735" i="17"/>
  <c r="X735" i="17"/>
  <c r="W735" i="17"/>
  <c r="V735" i="17"/>
  <c r="U735" i="17"/>
  <c r="T735" i="17"/>
  <c r="S735" i="17"/>
  <c r="R735" i="17"/>
  <c r="Q735" i="17"/>
  <c r="P735" i="17"/>
  <c r="O735" i="17"/>
  <c r="N735" i="17"/>
  <c r="M735" i="17"/>
  <c r="L735" i="17"/>
  <c r="K735" i="17"/>
  <c r="J735" i="17"/>
  <c r="I735" i="17"/>
  <c r="H735" i="17"/>
  <c r="G735" i="17"/>
  <c r="F735" i="17"/>
  <c r="E735" i="17"/>
  <c r="D735" i="17"/>
  <c r="C735" i="17"/>
  <c r="B735" i="17"/>
  <c r="AG734" i="17"/>
  <c r="AF734" i="17"/>
  <c r="AE734" i="17"/>
  <c r="AD734" i="17"/>
  <c r="AC734" i="17"/>
  <c r="AB734" i="17"/>
  <c r="AA734" i="17"/>
  <c r="Z734" i="17"/>
  <c r="Y734" i="17"/>
  <c r="X734" i="17"/>
  <c r="W734" i="17"/>
  <c r="V734" i="17"/>
  <c r="U734" i="17"/>
  <c r="T734" i="17"/>
  <c r="S734" i="17"/>
  <c r="R734" i="17"/>
  <c r="Q734" i="17"/>
  <c r="P734" i="17"/>
  <c r="O734" i="17"/>
  <c r="N734" i="17"/>
  <c r="M734" i="17"/>
  <c r="L734" i="17"/>
  <c r="K734" i="17"/>
  <c r="J734" i="17"/>
  <c r="I734" i="17"/>
  <c r="H734" i="17"/>
  <c r="G734" i="17"/>
  <c r="F734" i="17"/>
  <c r="E734" i="17"/>
  <c r="D734" i="17"/>
  <c r="C734" i="17"/>
  <c r="B734" i="17"/>
  <c r="AG733" i="17"/>
  <c r="AF733" i="17"/>
  <c r="AE733" i="17"/>
  <c r="AD733" i="17"/>
  <c r="AC733" i="17"/>
  <c r="AB733" i="17"/>
  <c r="AA733" i="17"/>
  <c r="Z733" i="17"/>
  <c r="Y733" i="17"/>
  <c r="X733" i="17"/>
  <c r="W733" i="17"/>
  <c r="V733" i="17"/>
  <c r="U733" i="17"/>
  <c r="T733" i="17"/>
  <c r="S733" i="17"/>
  <c r="R733" i="17"/>
  <c r="Q733" i="17"/>
  <c r="P733" i="17"/>
  <c r="O733" i="17"/>
  <c r="N733" i="17"/>
  <c r="M733" i="17"/>
  <c r="L733" i="17"/>
  <c r="K733" i="17"/>
  <c r="J733" i="17"/>
  <c r="I733" i="17"/>
  <c r="H733" i="17"/>
  <c r="G733" i="17"/>
  <c r="F733" i="17"/>
  <c r="E733" i="17"/>
  <c r="D733" i="17"/>
  <c r="C733" i="17"/>
  <c r="B733" i="17"/>
  <c r="AG732" i="17"/>
  <c r="AF732" i="17"/>
  <c r="AE732" i="17"/>
  <c r="AD732" i="17"/>
  <c r="AC732" i="17"/>
  <c r="AB732" i="17"/>
  <c r="AA732" i="17"/>
  <c r="Z732" i="17"/>
  <c r="Y732" i="17"/>
  <c r="X732" i="17"/>
  <c r="W732" i="17"/>
  <c r="V732" i="17"/>
  <c r="U732" i="17"/>
  <c r="T732" i="17"/>
  <c r="S732" i="17"/>
  <c r="R732" i="17"/>
  <c r="Q732" i="17"/>
  <c r="P732" i="17"/>
  <c r="O732" i="17"/>
  <c r="N732" i="17"/>
  <c r="M732" i="17"/>
  <c r="L732" i="17"/>
  <c r="K732" i="17"/>
  <c r="J732" i="17"/>
  <c r="I732" i="17"/>
  <c r="H732" i="17"/>
  <c r="G732" i="17"/>
  <c r="F732" i="17"/>
  <c r="E732" i="17"/>
  <c r="D732" i="17"/>
  <c r="C732" i="17"/>
  <c r="B732" i="17"/>
  <c r="AG730" i="17"/>
  <c r="AF730" i="17"/>
  <c r="AE730" i="17"/>
  <c r="AD730" i="17"/>
  <c r="AC730" i="17"/>
  <c r="AB730" i="17"/>
  <c r="AA730" i="17"/>
  <c r="Z730" i="17"/>
  <c r="Y730" i="17"/>
  <c r="X730" i="17"/>
  <c r="W730" i="17"/>
  <c r="V730" i="17"/>
  <c r="U730" i="17"/>
  <c r="T730" i="17"/>
  <c r="S730" i="17"/>
  <c r="R730" i="17"/>
  <c r="Q730" i="17"/>
  <c r="P730" i="17"/>
  <c r="O730" i="17"/>
  <c r="N730" i="17"/>
  <c r="M730" i="17"/>
  <c r="L730" i="17"/>
  <c r="K730" i="17"/>
  <c r="J730" i="17"/>
  <c r="I730" i="17"/>
  <c r="H730" i="17"/>
  <c r="G730" i="17"/>
  <c r="F730" i="17"/>
  <c r="E730" i="17"/>
  <c r="D730" i="17"/>
  <c r="C730" i="17"/>
  <c r="B730" i="17"/>
  <c r="AG729" i="17"/>
  <c r="AF729" i="17"/>
  <c r="AE729" i="17"/>
  <c r="AD729" i="17"/>
  <c r="AC729" i="17"/>
  <c r="AB729" i="17"/>
  <c r="AA729" i="17"/>
  <c r="Z729" i="17"/>
  <c r="Y729" i="17"/>
  <c r="X729" i="17"/>
  <c r="W729" i="17"/>
  <c r="V729" i="17"/>
  <c r="U729" i="17"/>
  <c r="T729" i="17"/>
  <c r="S729" i="17"/>
  <c r="R729" i="17"/>
  <c r="Q729" i="17"/>
  <c r="P729" i="17"/>
  <c r="O729" i="17"/>
  <c r="N729" i="17"/>
  <c r="M729" i="17"/>
  <c r="L729" i="17"/>
  <c r="K729" i="17"/>
  <c r="J729" i="17"/>
  <c r="I729" i="17"/>
  <c r="H729" i="17"/>
  <c r="G729" i="17"/>
  <c r="F729" i="17"/>
  <c r="E729" i="17"/>
  <c r="D729" i="17"/>
  <c r="C729" i="17"/>
  <c r="B729" i="17"/>
  <c r="AG728" i="17"/>
  <c r="AF728" i="17"/>
  <c r="AE728" i="17"/>
  <c r="AD728" i="17"/>
  <c r="AC728" i="17"/>
  <c r="AB728" i="17"/>
  <c r="AA728" i="17"/>
  <c r="Z728" i="17"/>
  <c r="Y728" i="17"/>
  <c r="X728" i="17"/>
  <c r="W728" i="17"/>
  <c r="V728" i="17"/>
  <c r="U728" i="17"/>
  <c r="T728" i="17"/>
  <c r="S728" i="17"/>
  <c r="R728" i="17"/>
  <c r="Q728" i="17"/>
  <c r="P728" i="17"/>
  <c r="O728" i="17"/>
  <c r="N728" i="17"/>
  <c r="M728" i="17"/>
  <c r="L728" i="17"/>
  <c r="K728" i="17"/>
  <c r="J728" i="17"/>
  <c r="I728" i="17"/>
  <c r="H728" i="17"/>
  <c r="G728" i="17"/>
  <c r="F728" i="17"/>
  <c r="E728" i="17"/>
  <c r="D728" i="17"/>
  <c r="C728" i="17"/>
  <c r="B728" i="17"/>
  <c r="AJ727" i="17"/>
  <c r="AI727" i="17"/>
  <c r="AH727" i="17"/>
  <c r="AJ726" i="17"/>
  <c r="AI726" i="17"/>
  <c r="AH726" i="17"/>
  <c r="AJ725" i="17"/>
  <c r="AI725" i="17"/>
  <c r="AH725" i="17"/>
  <c r="AJ724" i="17"/>
  <c r="AI724" i="17"/>
  <c r="AH724" i="17"/>
  <c r="AJ723" i="17"/>
  <c r="AI723" i="17"/>
  <c r="AH723" i="17"/>
  <c r="AJ722" i="17"/>
  <c r="AI722" i="17"/>
  <c r="AH722" i="17"/>
  <c r="AJ721" i="17"/>
  <c r="AI721" i="17"/>
  <c r="AH721" i="17"/>
  <c r="AJ720" i="17"/>
  <c r="AI720" i="17"/>
  <c r="AH720" i="17"/>
  <c r="AJ719" i="17"/>
  <c r="AI719" i="17"/>
  <c r="AH719" i="17"/>
  <c r="AJ718" i="17"/>
  <c r="AI718" i="17"/>
  <c r="AH718" i="17"/>
  <c r="AJ717" i="17"/>
  <c r="AI717" i="17"/>
  <c r="AH717" i="17"/>
  <c r="AJ716" i="17"/>
  <c r="AI716" i="17"/>
  <c r="AH716" i="17"/>
  <c r="AJ715" i="17"/>
  <c r="AI715" i="17"/>
  <c r="AH715" i="17"/>
  <c r="AJ714" i="17"/>
  <c r="AI714" i="17"/>
  <c r="AH714" i="17"/>
  <c r="AJ713" i="17"/>
  <c r="AI713" i="17"/>
  <c r="AH713" i="17"/>
  <c r="AJ712" i="17"/>
  <c r="AI712" i="17"/>
  <c r="AH712" i="17"/>
  <c r="AJ711" i="17"/>
  <c r="AI711" i="17"/>
  <c r="AH711" i="17"/>
  <c r="AJ710" i="17"/>
  <c r="AI710" i="17"/>
  <c r="AH710" i="17"/>
  <c r="AJ709" i="17"/>
  <c r="AI709" i="17"/>
  <c r="AH709" i="17"/>
  <c r="AJ708" i="17"/>
  <c r="AI708" i="17"/>
  <c r="AH708" i="17"/>
  <c r="AJ707" i="17"/>
  <c r="AI707" i="17"/>
  <c r="AH707" i="17"/>
  <c r="AJ706" i="17"/>
  <c r="AI706" i="17"/>
  <c r="AH706" i="17"/>
  <c r="AJ705" i="17"/>
  <c r="AI705" i="17"/>
  <c r="AH705" i="17"/>
  <c r="AJ704" i="17"/>
  <c r="AI704" i="17"/>
  <c r="AH704" i="17"/>
  <c r="AJ703" i="17"/>
  <c r="AI703" i="17"/>
  <c r="AH703" i="17"/>
  <c r="AJ702" i="17"/>
  <c r="AI702" i="17"/>
  <c r="AH702" i="17"/>
  <c r="AJ701" i="17"/>
  <c r="AI701" i="17"/>
  <c r="AH701" i="17"/>
  <c r="AJ700" i="17"/>
  <c r="AI700" i="17"/>
  <c r="AH700" i="17"/>
  <c r="AJ699" i="17"/>
  <c r="AI699" i="17"/>
  <c r="AH699" i="17"/>
  <c r="AJ698" i="17"/>
  <c r="AI698" i="17"/>
  <c r="AH698" i="17"/>
  <c r="AJ697" i="17"/>
  <c r="AI697" i="17"/>
  <c r="AH697" i="17"/>
  <c r="AJ696" i="17"/>
  <c r="AI696" i="17"/>
  <c r="AH696" i="17"/>
  <c r="AG692" i="17"/>
  <c r="AF692" i="17"/>
  <c r="AE692" i="17"/>
  <c r="AD692" i="17"/>
  <c r="AC692" i="17"/>
  <c r="AB692" i="17"/>
  <c r="AA692" i="17"/>
  <c r="Z692" i="17"/>
  <c r="Y692" i="17"/>
  <c r="X692" i="17"/>
  <c r="W692" i="17"/>
  <c r="V692" i="17"/>
  <c r="U692" i="17"/>
  <c r="T692" i="17"/>
  <c r="S692" i="17"/>
  <c r="R692" i="17"/>
  <c r="Q692" i="17"/>
  <c r="P692" i="17"/>
  <c r="O692" i="17"/>
  <c r="N692" i="17"/>
  <c r="M692" i="17"/>
  <c r="L692" i="17"/>
  <c r="K692" i="17"/>
  <c r="J692" i="17"/>
  <c r="I692" i="17"/>
  <c r="H692" i="17"/>
  <c r="G692" i="17"/>
  <c r="F692" i="17"/>
  <c r="E692" i="17"/>
  <c r="D692" i="17"/>
  <c r="C692" i="17"/>
  <c r="B692" i="17"/>
  <c r="AG691" i="17"/>
  <c r="AF691" i="17"/>
  <c r="AE691" i="17"/>
  <c r="AD691" i="17"/>
  <c r="AC691" i="17"/>
  <c r="AB691" i="17"/>
  <c r="AA691" i="17"/>
  <c r="Z691" i="17"/>
  <c r="Y691" i="17"/>
  <c r="X691" i="17"/>
  <c r="W691" i="17"/>
  <c r="V691" i="17"/>
  <c r="U691" i="17"/>
  <c r="T691" i="17"/>
  <c r="S691" i="17"/>
  <c r="R691" i="17"/>
  <c r="Q691" i="17"/>
  <c r="P691" i="17"/>
  <c r="O691" i="17"/>
  <c r="N691" i="17"/>
  <c r="M691" i="17"/>
  <c r="L691" i="17"/>
  <c r="K691" i="17"/>
  <c r="J691" i="17"/>
  <c r="I691" i="17"/>
  <c r="H691" i="17"/>
  <c r="G691" i="17"/>
  <c r="F691" i="17"/>
  <c r="E691" i="17"/>
  <c r="D691" i="17"/>
  <c r="C691" i="17"/>
  <c r="B691" i="17"/>
  <c r="AG690" i="17"/>
  <c r="AF690" i="17"/>
  <c r="AE690" i="17"/>
  <c r="AD690" i="17"/>
  <c r="AC690" i="17"/>
  <c r="AB690" i="17"/>
  <c r="AA690" i="17"/>
  <c r="Z690" i="17"/>
  <c r="Y690" i="17"/>
  <c r="X690" i="17"/>
  <c r="W690" i="17"/>
  <c r="V690" i="17"/>
  <c r="U690" i="17"/>
  <c r="T690" i="17"/>
  <c r="S690" i="17"/>
  <c r="R690" i="17"/>
  <c r="Q690" i="17"/>
  <c r="P690" i="17"/>
  <c r="O690" i="17"/>
  <c r="N690" i="17"/>
  <c r="M690" i="17"/>
  <c r="L690" i="17"/>
  <c r="K690" i="17"/>
  <c r="J690" i="17"/>
  <c r="I690" i="17"/>
  <c r="H690" i="17"/>
  <c r="G690" i="17"/>
  <c r="F690" i="17"/>
  <c r="E690" i="17"/>
  <c r="D690" i="17"/>
  <c r="C690" i="17"/>
  <c r="B690" i="17"/>
  <c r="AG689" i="17"/>
  <c r="AF689" i="17"/>
  <c r="AE689" i="17"/>
  <c r="AD689" i="17"/>
  <c r="AC689" i="17"/>
  <c r="AB689" i="17"/>
  <c r="AA689" i="17"/>
  <c r="Z689" i="17"/>
  <c r="Y689" i="17"/>
  <c r="X689" i="17"/>
  <c r="W689" i="17"/>
  <c r="V689" i="17"/>
  <c r="U689" i="17"/>
  <c r="T689" i="17"/>
  <c r="S689" i="17"/>
  <c r="R689" i="17"/>
  <c r="Q689" i="17"/>
  <c r="P689" i="17"/>
  <c r="O689" i="17"/>
  <c r="N689" i="17"/>
  <c r="M689" i="17"/>
  <c r="L689" i="17"/>
  <c r="K689" i="17"/>
  <c r="J689" i="17"/>
  <c r="I689" i="17"/>
  <c r="H689" i="17"/>
  <c r="G689" i="17"/>
  <c r="F689" i="17"/>
  <c r="E689" i="17"/>
  <c r="D689" i="17"/>
  <c r="C689" i="17"/>
  <c r="B689" i="17"/>
  <c r="AG687" i="17"/>
  <c r="AF687" i="17"/>
  <c r="AE687" i="17"/>
  <c r="AD687" i="17"/>
  <c r="AC687" i="17"/>
  <c r="AB687" i="17"/>
  <c r="AA687" i="17"/>
  <c r="Z687" i="17"/>
  <c r="Y687" i="17"/>
  <c r="X687" i="17"/>
  <c r="W687" i="17"/>
  <c r="V687" i="17"/>
  <c r="U687" i="17"/>
  <c r="T687" i="17"/>
  <c r="S687" i="17"/>
  <c r="R687" i="17"/>
  <c r="Q687" i="17"/>
  <c r="P687" i="17"/>
  <c r="O687" i="17"/>
  <c r="N687" i="17"/>
  <c r="M687" i="17"/>
  <c r="L687" i="17"/>
  <c r="K687" i="17"/>
  <c r="J687" i="17"/>
  <c r="I687" i="17"/>
  <c r="H687" i="17"/>
  <c r="G687" i="17"/>
  <c r="F687" i="17"/>
  <c r="E687" i="17"/>
  <c r="D687" i="17"/>
  <c r="C687" i="17"/>
  <c r="B687" i="17"/>
  <c r="AG686" i="17"/>
  <c r="AF686" i="17"/>
  <c r="AE686" i="17"/>
  <c r="AD686" i="17"/>
  <c r="AC686" i="17"/>
  <c r="AB686" i="17"/>
  <c r="AA686" i="17"/>
  <c r="Z686" i="17"/>
  <c r="Y686" i="17"/>
  <c r="X686" i="17"/>
  <c r="W686" i="17"/>
  <c r="V686" i="17"/>
  <c r="U686" i="17"/>
  <c r="T686" i="17"/>
  <c r="S686" i="17"/>
  <c r="R686" i="17"/>
  <c r="Q686" i="17"/>
  <c r="P686" i="17"/>
  <c r="O686" i="17"/>
  <c r="N686" i="17"/>
  <c r="M686" i="17"/>
  <c r="L686" i="17"/>
  <c r="K686" i="17"/>
  <c r="J686" i="17"/>
  <c r="I686" i="17"/>
  <c r="H686" i="17"/>
  <c r="G686" i="17"/>
  <c r="F686" i="17"/>
  <c r="E686" i="17"/>
  <c r="D686" i="17"/>
  <c r="C686" i="17"/>
  <c r="B686" i="17"/>
  <c r="AG685" i="17"/>
  <c r="AF685" i="17"/>
  <c r="AE685" i="17"/>
  <c r="AD685" i="17"/>
  <c r="AC685" i="17"/>
  <c r="AB685" i="17"/>
  <c r="AA685" i="17"/>
  <c r="Z685" i="17"/>
  <c r="Y685" i="17"/>
  <c r="X685" i="17"/>
  <c r="W685" i="17"/>
  <c r="V685" i="17"/>
  <c r="U685" i="17"/>
  <c r="T685" i="17"/>
  <c r="S685" i="17"/>
  <c r="R685" i="17"/>
  <c r="Q685" i="17"/>
  <c r="P685" i="17"/>
  <c r="O685" i="17"/>
  <c r="N685" i="17"/>
  <c r="M685" i="17"/>
  <c r="L685" i="17"/>
  <c r="K685" i="17"/>
  <c r="J685" i="17"/>
  <c r="I685" i="17"/>
  <c r="H685" i="17"/>
  <c r="G685" i="17"/>
  <c r="F685" i="17"/>
  <c r="E685" i="17"/>
  <c r="D685" i="17"/>
  <c r="C685" i="17"/>
  <c r="B685" i="17"/>
  <c r="AJ684" i="17"/>
  <c r="AI684" i="17"/>
  <c r="AH684" i="17"/>
  <c r="AJ683" i="17"/>
  <c r="AI683" i="17"/>
  <c r="AH683" i="17"/>
  <c r="AJ682" i="17"/>
  <c r="AI682" i="17"/>
  <c r="AH682" i="17"/>
  <c r="AJ681" i="17"/>
  <c r="AI681" i="17"/>
  <c r="AH681" i="17"/>
  <c r="AJ680" i="17"/>
  <c r="AI680" i="17"/>
  <c r="AH680" i="17"/>
  <c r="AJ679" i="17"/>
  <c r="AI679" i="17"/>
  <c r="AH679" i="17"/>
  <c r="AJ678" i="17"/>
  <c r="AI678" i="17"/>
  <c r="AH678" i="17"/>
  <c r="AJ677" i="17"/>
  <c r="AI677" i="17"/>
  <c r="AH677" i="17"/>
  <c r="AJ676" i="17"/>
  <c r="AI676" i="17"/>
  <c r="AH676" i="17"/>
  <c r="AJ675" i="17"/>
  <c r="AI675" i="17"/>
  <c r="AH675" i="17"/>
  <c r="AJ674" i="17"/>
  <c r="AI674" i="17"/>
  <c r="AH674" i="17"/>
  <c r="AJ673" i="17"/>
  <c r="AI673" i="17"/>
  <c r="AH673" i="17"/>
  <c r="AJ672" i="17"/>
  <c r="AI672" i="17"/>
  <c r="AH672" i="17"/>
  <c r="AJ671" i="17"/>
  <c r="AI671" i="17"/>
  <c r="AH671" i="17"/>
  <c r="AJ670" i="17"/>
  <c r="AI670" i="17"/>
  <c r="AH670" i="17"/>
  <c r="AJ669" i="17"/>
  <c r="AI669" i="17"/>
  <c r="AH669" i="17"/>
  <c r="AJ668" i="17"/>
  <c r="AI668" i="17"/>
  <c r="AH668" i="17"/>
  <c r="AJ667" i="17"/>
  <c r="AI667" i="17"/>
  <c r="AH667" i="17"/>
  <c r="AJ666" i="17"/>
  <c r="AI666" i="17"/>
  <c r="AH666" i="17"/>
  <c r="AJ665" i="17"/>
  <c r="AI665" i="17"/>
  <c r="AH665" i="17"/>
  <c r="AJ664" i="17"/>
  <c r="AI664" i="17"/>
  <c r="AH664" i="17"/>
  <c r="AJ663" i="17"/>
  <c r="AI663" i="17"/>
  <c r="AH663" i="17"/>
  <c r="AJ662" i="17"/>
  <c r="AI662" i="17"/>
  <c r="AH662" i="17"/>
  <c r="AJ661" i="17"/>
  <c r="AI661" i="17"/>
  <c r="AH661" i="17"/>
  <c r="AJ660" i="17"/>
  <c r="AI660" i="17"/>
  <c r="AH660" i="17"/>
  <c r="AJ659" i="17"/>
  <c r="AI659" i="17"/>
  <c r="AH659" i="17"/>
  <c r="AJ658" i="17"/>
  <c r="AI658" i="17"/>
  <c r="AH658" i="17"/>
  <c r="AJ657" i="17"/>
  <c r="AI657" i="17"/>
  <c r="AH657" i="17"/>
  <c r="AJ656" i="17"/>
  <c r="AI656" i="17"/>
  <c r="AH656" i="17"/>
  <c r="AJ655" i="17"/>
  <c r="AI655" i="17"/>
  <c r="AH655" i="17"/>
  <c r="AJ654" i="17"/>
  <c r="AI654" i="17"/>
  <c r="AH654" i="17"/>
  <c r="AJ653" i="17"/>
  <c r="AI653" i="17"/>
  <c r="AH653" i="17"/>
  <c r="AG606" i="17"/>
  <c r="AF606" i="17"/>
  <c r="AE606" i="17"/>
  <c r="AD606" i="17"/>
  <c r="AC606" i="17"/>
  <c r="AB606" i="17"/>
  <c r="AA606" i="17"/>
  <c r="Z606" i="17"/>
  <c r="Y606" i="17"/>
  <c r="X606" i="17"/>
  <c r="W606" i="17"/>
  <c r="V606" i="17"/>
  <c r="U606" i="17"/>
  <c r="T606" i="17"/>
  <c r="S606" i="17"/>
  <c r="R606" i="17"/>
  <c r="Q606" i="17"/>
  <c r="P606" i="17"/>
  <c r="O606" i="17"/>
  <c r="N606" i="17"/>
  <c r="M606" i="17"/>
  <c r="L606" i="17"/>
  <c r="K606" i="17"/>
  <c r="J606" i="17"/>
  <c r="I606" i="17"/>
  <c r="H606" i="17"/>
  <c r="G606" i="17"/>
  <c r="F606" i="17"/>
  <c r="E606" i="17"/>
  <c r="D606" i="17"/>
  <c r="C606" i="17"/>
  <c r="B606" i="17"/>
  <c r="AG605" i="17"/>
  <c r="AF605" i="17"/>
  <c r="AE605" i="17"/>
  <c r="AD605" i="17"/>
  <c r="AC605" i="17"/>
  <c r="AB605" i="17"/>
  <c r="AA605" i="17"/>
  <c r="Z605" i="17"/>
  <c r="Y605" i="17"/>
  <c r="X605" i="17"/>
  <c r="W605" i="17"/>
  <c r="V605" i="17"/>
  <c r="U605" i="17"/>
  <c r="T605" i="17"/>
  <c r="S605" i="17"/>
  <c r="R605" i="17"/>
  <c r="Q605" i="17"/>
  <c r="P605" i="17"/>
  <c r="O605" i="17"/>
  <c r="N605" i="17"/>
  <c r="M605" i="17"/>
  <c r="L605" i="17"/>
  <c r="K605" i="17"/>
  <c r="J605" i="17"/>
  <c r="I605" i="17"/>
  <c r="H605" i="17"/>
  <c r="G605" i="17"/>
  <c r="F605" i="17"/>
  <c r="E605" i="17"/>
  <c r="D605" i="17"/>
  <c r="C605" i="17"/>
  <c r="B605" i="17"/>
  <c r="AG604" i="17"/>
  <c r="AF604" i="17"/>
  <c r="AE604" i="17"/>
  <c r="AD604" i="17"/>
  <c r="AC604" i="17"/>
  <c r="AB604" i="17"/>
  <c r="AA604" i="17"/>
  <c r="Z604" i="17"/>
  <c r="Y604" i="17"/>
  <c r="X604" i="17"/>
  <c r="W604" i="17"/>
  <c r="V604" i="17"/>
  <c r="U604" i="17"/>
  <c r="T604" i="17"/>
  <c r="S604" i="17"/>
  <c r="R604" i="17"/>
  <c r="Q604" i="17"/>
  <c r="P604" i="17"/>
  <c r="O604" i="17"/>
  <c r="N604" i="17"/>
  <c r="M604" i="17"/>
  <c r="L604" i="17"/>
  <c r="K604" i="17"/>
  <c r="J604" i="17"/>
  <c r="I604" i="17"/>
  <c r="H604" i="17"/>
  <c r="G604" i="17"/>
  <c r="F604" i="17"/>
  <c r="E604" i="17"/>
  <c r="D604" i="17"/>
  <c r="C604" i="17"/>
  <c r="B604" i="17"/>
  <c r="AG603" i="17"/>
  <c r="AF603" i="17"/>
  <c r="AE603" i="17"/>
  <c r="AD603" i="17"/>
  <c r="AC603" i="17"/>
  <c r="AB603" i="17"/>
  <c r="AA603" i="17"/>
  <c r="Z603" i="17"/>
  <c r="Y603" i="17"/>
  <c r="X603" i="17"/>
  <c r="W603" i="17"/>
  <c r="V603" i="17"/>
  <c r="U603" i="17"/>
  <c r="T603" i="17"/>
  <c r="S603" i="17"/>
  <c r="R603" i="17"/>
  <c r="Q603" i="17"/>
  <c r="P603" i="17"/>
  <c r="O603" i="17"/>
  <c r="N603" i="17"/>
  <c r="M603" i="17"/>
  <c r="L603" i="17"/>
  <c r="K603" i="17"/>
  <c r="J603" i="17"/>
  <c r="I603" i="17"/>
  <c r="H603" i="17"/>
  <c r="G603" i="17"/>
  <c r="F603" i="17"/>
  <c r="E603" i="17"/>
  <c r="D603" i="17"/>
  <c r="C603" i="17"/>
  <c r="B603" i="17"/>
  <c r="AG601" i="17"/>
  <c r="AF601" i="17"/>
  <c r="AE601" i="17"/>
  <c r="AD601" i="17"/>
  <c r="AC601" i="17"/>
  <c r="AB601" i="17"/>
  <c r="AA601" i="17"/>
  <c r="Z601" i="17"/>
  <c r="Y601" i="17"/>
  <c r="X601" i="17"/>
  <c r="W601" i="17"/>
  <c r="V601" i="17"/>
  <c r="U601" i="17"/>
  <c r="T601" i="17"/>
  <c r="S601" i="17"/>
  <c r="R601" i="17"/>
  <c r="Q601" i="17"/>
  <c r="P601" i="17"/>
  <c r="O601" i="17"/>
  <c r="N601" i="17"/>
  <c r="M601" i="17"/>
  <c r="L601" i="17"/>
  <c r="K601" i="17"/>
  <c r="J601" i="17"/>
  <c r="I601" i="17"/>
  <c r="H601" i="17"/>
  <c r="G601" i="17"/>
  <c r="F601" i="17"/>
  <c r="E601" i="17"/>
  <c r="D601" i="17"/>
  <c r="C601" i="17"/>
  <c r="B601" i="17"/>
  <c r="AG600" i="17"/>
  <c r="AF600" i="17"/>
  <c r="AE600" i="17"/>
  <c r="AD600" i="17"/>
  <c r="AC600" i="17"/>
  <c r="AB600" i="17"/>
  <c r="AA600" i="17"/>
  <c r="Z600" i="17"/>
  <c r="Y600" i="17"/>
  <c r="X600" i="17"/>
  <c r="W600" i="17"/>
  <c r="V600" i="17"/>
  <c r="U600" i="17"/>
  <c r="T600" i="17"/>
  <c r="S600" i="17"/>
  <c r="R600" i="17"/>
  <c r="Q600" i="17"/>
  <c r="P600" i="17"/>
  <c r="O600" i="17"/>
  <c r="N600" i="17"/>
  <c r="M600" i="17"/>
  <c r="L600" i="17"/>
  <c r="K600" i="17"/>
  <c r="J600" i="17"/>
  <c r="I600" i="17"/>
  <c r="H600" i="17"/>
  <c r="G600" i="17"/>
  <c r="F600" i="17"/>
  <c r="E600" i="17"/>
  <c r="D600" i="17"/>
  <c r="C600" i="17"/>
  <c r="B600" i="17"/>
  <c r="AG599" i="17"/>
  <c r="AF599" i="17"/>
  <c r="AE599" i="17"/>
  <c r="AD599" i="17"/>
  <c r="AC599" i="17"/>
  <c r="AB599" i="17"/>
  <c r="AA599" i="17"/>
  <c r="Z599" i="17"/>
  <c r="Y599" i="17"/>
  <c r="X599" i="17"/>
  <c r="W599" i="17"/>
  <c r="V599" i="17"/>
  <c r="U599" i="17"/>
  <c r="T599" i="17"/>
  <c r="S599" i="17"/>
  <c r="R599" i="17"/>
  <c r="Q599" i="17"/>
  <c r="P599" i="17"/>
  <c r="O599" i="17"/>
  <c r="N599" i="17"/>
  <c r="M599" i="17"/>
  <c r="L599" i="17"/>
  <c r="K599" i="17"/>
  <c r="J599" i="17"/>
  <c r="I599" i="17"/>
  <c r="H599" i="17"/>
  <c r="G599" i="17"/>
  <c r="F599" i="17"/>
  <c r="E599" i="17"/>
  <c r="D599" i="17"/>
  <c r="C599" i="17"/>
  <c r="B599" i="17"/>
  <c r="AJ598" i="17"/>
  <c r="AI598" i="17"/>
  <c r="AH598" i="17"/>
  <c r="AJ597" i="17"/>
  <c r="AI597" i="17"/>
  <c r="AH597" i="17"/>
  <c r="AJ596" i="17"/>
  <c r="AI596" i="17"/>
  <c r="AH596" i="17"/>
  <c r="AJ595" i="17"/>
  <c r="AI595" i="17"/>
  <c r="AH595" i="17"/>
  <c r="AJ594" i="17"/>
  <c r="AI594" i="17"/>
  <c r="AH594" i="17"/>
  <c r="AJ593" i="17"/>
  <c r="AI593" i="17"/>
  <c r="AH593" i="17"/>
  <c r="AJ592" i="17"/>
  <c r="AI592" i="17"/>
  <c r="AH592" i="17"/>
  <c r="AJ591" i="17"/>
  <c r="AI591" i="17"/>
  <c r="AH591" i="17"/>
  <c r="AJ590" i="17"/>
  <c r="AI590" i="17"/>
  <c r="AH590" i="17"/>
  <c r="AJ589" i="17"/>
  <c r="AI589" i="17"/>
  <c r="AH589" i="17"/>
  <c r="AJ588" i="17"/>
  <c r="AI588" i="17"/>
  <c r="AH588" i="17"/>
  <c r="AJ587" i="17"/>
  <c r="AI587" i="17"/>
  <c r="AH587" i="17"/>
  <c r="AJ586" i="17"/>
  <c r="AI586" i="17"/>
  <c r="AH586" i="17"/>
  <c r="AJ585" i="17"/>
  <c r="AI585" i="17"/>
  <c r="AH585" i="17"/>
  <c r="AJ584" i="17"/>
  <c r="AI584" i="17"/>
  <c r="AH584" i="17"/>
  <c r="AJ583" i="17"/>
  <c r="AI583" i="17"/>
  <c r="AH583" i="17"/>
  <c r="AJ582" i="17"/>
  <c r="AI582" i="17"/>
  <c r="AH582" i="17"/>
  <c r="AJ581" i="17"/>
  <c r="AI581" i="17"/>
  <c r="AH581" i="17"/>
  <c r="AJ580" i="17"/>
  <c r="AI580" i="17"/>
  <c r="AH580" i="17"/>
  <c r="AJ579" i="17"/>
  <c r="AI579" i="17"/>
  <c r="AH579" i="17"/>
  <c r="AJ578" i="17"/>
  <c r="AI578" i="17"/>
  <c r="AH578" i="17"/>
  <c r="AJ577" i="17"/>
  <c r="AI577" i="17"/>
  <c r="AH577" i="17"/>
  <c r="AJ576" i="17"/>
  <c r="AI576" i="17"/>
  <c r="AH576" i="17"/>
  <c r="AJ575" i="17"/>
  <c r="AI575" i="17"/>
  <c r="AH575" i="17"/>
  <c r="AJ574" i="17"/>
  <c r="AI574" i="17"/>
  <c r="AH574" i="17"/>
  <c r="AJ573" i="17"/>
  <c r="AI573" i="17"/>
  <c r="AH573" i="17"/>
  <c r="AJ572" i="17"/>
  <c r="AI572" i="17"/>
  <c r="AH572" i="17"/>
  <c r="AJ571" i="17"/>
  <c r="AI571" i="17"/>
  <c r="AH571" i="17"/>
  <c r="AJ570" i="17"/>
  <c r="AI570" i="17"/>
  <c r="AH570" i="17"/>
  <c r="AJ569" i="17"/>
  <c r="AI569" i="17"/>
  <c r="AH569" i="17"/>
  <c r="AJ568" i="17"/>
  <c r="AI568" i="17"/>
  <c r="AH568" i="17"/>
  <c r="AJ567" i="17"/>
  <c r="AI567" i="17"/>
  <c r="AH567" i="17"/>
  <c r="AG563" i="17"/>
  <c r="AF563" i="17"/>
  <c r="AE563" i="17"/>
  <c r="AD563" i="17"/>
  <c r="AC563" i="17"/>
  <c r="AB563" i="17"/>
  <c r="AA563" i="17"/>
  <c r="Z563" i="17"/>
  <c r="Y563" i="17"/>
  <c r="X563" i="17"/>
  <c r="W563" i="17"/>
  <c r="V563" i="17"/>
  <c r="U563" i="17"/>
  <c r="T563" i="17"/>
  <c r="S563" i="17"/>
  <c r="R563" i="17"/>
  <c r="Q563" i="17"/>
  <c r="P563" i="17"/>
  <c r="O563" i="17"/>
  <c r="N563" i="17"/>
  <c r="M563" i="17"/>
  <c r="L563" i="17"/>
  <c r="K563" i="17"/>
  <c r="J563" i="17"/>
  <c r="I563" i="17"/>
  <c r="H563" i="17"/>
  <c r="G563" i="17"/>
  <c r="F563" i="17"/>
  <c r="E563" i="17"/>
  <c r="D563" i="17"/>
  <c r="C563" i="17"/>
  <c r="B563" i="17"/>
  <c r="AG562" i="17"/>
  <c r="AF562" i="17"/>
  <c r="AE562" i="17"/>
  <c r="AD562" i="17"/>
  <c r="AC562" i="17"/>
  <c r="AB562" i="17"/>
  <c r="AA562" i="17"/>
  <c r="Z562" i="17"/>
  <c r="Y562" i="17"/>
  <c r="X562" i="17"/>
  <c r="W562" i="17"/>
  <c r="V562" i="17"/>
  <c r="U562" i="17"/>
  <c r="T562" i="17"/>
  <c r="S562" i="17"/>
  <c r="R562" i="17"/>
  <c r="Q562" i="17"/>
  <c r="P562" i="17"/>
  <c r="O562" i="17"/>
  <c r="N562" i="17"/>
  <c r="M562" i="17"/>
  <c r="L562" i="17"/>
  <c r="K562" i="17"/>
  <c r="J562" i="17"/>
  <c r="I562" i="17"/>
  <c r="H562" i="17"/>
  <c r="G562" i="17"/>
  <c r="F562" i="17"/>
  <c r="E562" i="17"/>
  <c r="D562" i="17"/>
  <c r="C562" i="17"/>
  <c r="B562" i="17"/>
  <c r="AG561" i="17"/>
  <c r="AF561" i="17"/>
  <c r="AE561" i="17"/>
  <c r="AD561" i="17"/>
  <c r="AC561" i="17"/>
  <c r="AB561" i="17"/>
  <c r="AA561" i="17"/>
  <c r="Z561" i="17"/>
  <c r="Y561" i="17"/>
  <c r="X561" i="17"/>
  <c r="W561" i="17"/>
  <c r="V561" i="17"/>
  <c r="U561" i="17"/>
  <c r="T561" i="17"/>
  <c r="S561" i="17"/>
  <c r="R561" i="17"/>
  <c r="Q561" i="17"/>
  <c r="P561" i="17"/>
  <c r="O561" i="17"/>
  <c r="N561" i="17"/>
  <c r="M561" i="17"/>
  <c r="L561" i="17"/>
  <c r="K561" i="17"/>
  <c r="J561" i="17"/>
  <c r="I561" i="17"/>
  <c r="H561" i="17"/>
  <c r="G561" i="17"/>
  <c r="F561" i="17"/>
  <c r="E561" i="17"/>
  <c r="D561" i="17"/>
  <c r="C561" i="17"/>
  <c r="B561" i="17"/>
  <c r="AG560" i="17"/>
  <c r="AF560" i="17"/>
  <c r="AE560" i="17"/>
  <c r="AD560" i="17"/>
  <c r="AC560" i="17"/>
  <c r="AB560" i="17"/>
  <c r="AA560" i="17"/>
  <c r="Z560" i="17"/>
  <c r="Y560" i="17"/>
  <c r="X560" i="17"/>
  <c r="W560" i="17"/>
  <c r="V560" i="17"/>
  <c r="U560" i="17"/>
  <c r="T560" i="17"/>
  <c r="S560" i="17"/>
  <c r="R560" i="17"/>
  <c r="Q560" i="17"/>
  <c r="P560" i="17"/>
  <c r="O560" i="17"/>
  <c r="N560" i="17"/>
  <c r="M560" i="17"/>
  <c r="L560" i="17"/>
  <c r="K560" i="17"/>
  <c r="J560" i="17"/>
  <c r="I560" i="17"/>
  <c r="H560" i="17"/>
  <c r="G560" i="17"/>
  <c r="F560" i="17"/>
  <c r="E560" i="17"/>
  <c r="D560" i="17"/>
  <c r="C560" i="17"/>
  <c r="B560" i="17"/>
  <c r="AJ559" i="17"/>
  <c r="AJ558" i="17"/>
  <c r="AG558" i="17"/>
  <c r="AF558" i="17"/>
  <c r="AE558" i="17"/>
  <c r="AD558" i="17"/>
  <c r="AC558" i="17"/>
  <c r="AB558" i="17"/>
  <c r="AA558" i="17"/>
  <c r="Z558" i="17"/>
  <c r="Y558" i="17"/>
  <c r="X558" i="17"/>
  <c r="W558" i="17"/>
  <c r="V558" i="17"/>
  <c r="U558" i="17"/>
  <c r="T558" i="17"/>
  <c r="S558" i="17"/>
  <c r="R558" i="17"/>
  <c r="Q558" i="17"/>
  <c r="P558" i="17"/>
  <c r="O558" i="17"/>
  <c r="N558" i="17"/>
  <c r="M558" i="17"/>
  <c r="L558" i="17"/>
  <c r="K558" i="17"/>
  <c r="J558" i="17"/>
  <c r="I558" i="17"/>
  <c r="H558" i="17"/>
  <c r="G558" i="17"/>
  <c r="F558" i="17"/>
  <c r="E558" i="17"/>
  <c r="D558" i="17"/>
  <c r="C558" i="17"/>
  <c r="B558" i="17"/>
  <c r="AG557" i="17"/>
  <c r="AF557" i="17"/>
  <c r="AE557" i="17"/>
  <c r="AD557" i="17"/>
  <c r="AC557" i="17"/>
  <c r="AB557" i="17"/>
  <c r="AA557" i="17"/>
  <c r="Z557" i="17"/>
  <c r="Y557" i="17"/>
  <c r="X557" i="17"/>
  <c r="W557" i="17"/>
  <c r="V557" i="17"/>
  <c r="U557" i="17"/>
  <c r="T557" i="17"/>
  <c r="S557" i="17"/>
  <c r="R557" i="17"/>
  <c r="Q557" i="17"/>
  <c r="P557" i="17"/>
  <c r="O557" i="17"/>
  <c r="N557" i="17"/>
  <c r="M557" i="17"/>
  <c r="L557" i="17"/>
  <c r="K557" i="17"/>
  <c r="J557" i="17"/>
  <c r="I557" i="17"/>
  <c r="H557" i="17"/>
  <c r="G557" i="17"/>
  <c r="F557" i="17"/>
  <c r="E557" i="17"/>
  <c r="D557" i="17"/>
  <c r="C557" i="17"/>
  <c r="B557" i="17"/>
  <c r="AG556" i="17"/>
  <c r="AF556" i="17"/>
  <c r="AE556" i="17"/>
  <c r="AD556" i="17"/>
  <c r="AC556" i="17"/>
  <c r="AB556" i="17"/>
  <c r="AA556" i="17"/>
  <c r="Z556" i="17"/>
  <c r="Y556" i="17"/>
  <c r="X556" i="17"/>
  <c r="W556" i="17"/>
  <c r="V556" i="17"/>
  <c r="U556" i="17"/>
  <c r="T556" i="17"/>
  <c r="S556" i="17"/>
  <c r="R556" i="17"/>
  <c r="Q556" i="17"/>
  <c r="P556" i="17"/>
  <c r="O556" i="17"/>
  <c r="N556" i="17"/>
  <c r="M556" i="17"/>
  <c r="L556" i="17"/>
  <c r="K556" i="17"/>
  <c r="J556" i="17"/>
  <c r="I556" i="17"/>
  <c r="H556" i="17"/>
  <c r="G556" i="17"/>
  <c r="F556" i="17"/>
  <c r="E556" i="17"/>
  <c r="D556" i="17"/>
  <c r="C556" i="17"/>
  <c r="B556" i="17"/>
  <c r="AJ555" i="17"/>
  <c r="AI555" i="17"/>
  <c r="AH555" i="17"/>
  <c r="AJ554" i="17"/>
  <c r="AI554" i="17"/>
  <c r="AH554" i="17"/>
  <c r="AJ553" i="17"/>
  <c r="AI553" i="17"/>
  <c r="AH553" i="17"/>
  <c r="AJ552" i="17"/>
  <c r="AI552" i="17"/>
  <c r="AH552" i="17"/>
  <c r="AJ551" i="17"/>
  <c r="AI551" i="17"/>
  <c r="AH551" i="17"/>
  <c r="AJ550" i="17"/>
  <c r="AI550" i="17"/>
  <c r="AH550" i="17"/>
  <c r="AJ549" i="17"/>
  <c r="AI549" i="17"/>
  <c r="AH549" i="17"/>
  <c r="AJ548" i="17"/>
  <c r="AI548" i="17"/>
  <c r="AH548" i="17"/>
  <c r="AJ547" i="17"/>
  <c r="AI547" i="17"/>
  <c r="AH547" i="17"/>
  <c r="AJ546" i="17"/>
  <c r="AI546" i="17"/>
  <c r="AH546" i="17"/>
  <c r="AJ545" i="17"/>
  <c r="AI545" i="17"/>
  <c r="AH545" i="17"/>
  <c r="AJ544" i="17"/>
  <c r="AI544" i="17"/>
  <c r="AH544" i="17"/>
  <c r="AJ543" i="17"/>
  <c r="AI543" i="17"/>
  <c r="AH543" i="17"/>
  <c r="AJ542" i="17"/>
  <c r="AI542" i="17"/>
  <c r="AH542" i="17"/>
  <c r="AJ541" i="17"/>
  <c r="AI541" i="17"/>
  <c r="AH541" i="17"/>
  <c r="AJ540" i="17"/>
  <c r="AI540" i="17"/>
  <c r="AH540" i="17"/>
  <c r="AJ539" i="17"/>
  <c r="AI539" i="17"/>
  <c r="AH539" i="17"/>
  <c r="AJ538" i="17"/>
  <c r="AI538" i="17"/>
  <c r="AH538" i="17"/>
  <c r="AJ537" i="17"/>
  <c r="AI537" i="17"/>
  <c r="AH537" i="17"/>
  <c r="AJ536" i="17"/>
  <c r="AI536" i="17"/>
  <c r="AH536" i="17"/>
  <c r="AJ535" i="17"/>
  <c r="AI535" i="17"/>
  <c r="AH535" i="17"/>
  <c r="AJ534" i="17"/>
  <c r="AI534" i="17"/>
  <c r="AH534" i="17"/>
  <c r="AJ533" i="17"/>
  <c r="AI533" i="17"/>
  <c r="AH533" i="17"/>
  <c r="AJ532" i="17"/>
  <c r="AI532" i="17"/>
  <c r="AH532" i="17"/>
  <c r="AJ531" i="17"/>
  <c r="AI531" i="17"/>
  <c r="AH531" i="17"/>
  <c r="AJ530" i="17"/>
  <c r="AI530" i="17"/>
  <c r="AH530" i="17"/>
  <c r="AJ529" i="17"/>
  <c r="AI529" i="17"/>
  <c r="AH529" i="17"/>
  <c r="AJ528" i="17"/>
  <c r="AI528" i="17"/>
  <c r="AH528" i="17"/>
  <c r="AJ527" i="17"/>
  <c r="AI527" i="17"/>
  <c r="AH527" i="17"/>
  <c r="AJ526" i="17"/>
  <c r="AI526" i="17"/>
  <c r="AH526" i="17"/>
  <c r="AJ525" i="17"/>
  <c r="AI525" i="17"/>
  <c r="AH525" i="17"/>
  <c r="AJ524" i="17"/>
  <c r="AI524" i="17"/>
  <c r="AH524" i="17"/>
  <c r="AH775" i="35" l="1"/>
  <c r="AH776" i="35"/>
  <c r="AJ777" i="35"/>
  <c r="AH778" i="35"/>
  <c r="AI520" i="35"/>
  <c r="AJ388" i="35"/>
  <c r="AI434" i="35"/>
  <c r="AJ44" i="35"/>
  <c r="AI45" i="35"/>
  <c r="AJ46" i="35"/>
  <c r="AJ47" i="35"/>
  <c r="AH87" i="35"/>
  <c r="AH88" i="35"/>
  <c r="AJ89" i="35"/>
  <c r="AI90" i="35"/>
  <c r="AJ87" i="35"/>
  <c r="AI88" i="35"/>
  <c r="AJ130" i="35"/>
  <c r="AI131" i="35"/>
  <c r="AJ131" i="35"/>
  <c r="AH132" i="35"/>
  <c r="AH133" i="35"/>
  <c r="AJ133" i="35"/>
  <c r="AH174" i="35"/>
  <c r="AI173" i="35"/>
  <c r="AJ174" i="35"/>
  <c r="AI175" i="35"/>
  <c r="AH176" i="35"/>
  <c r="AJ175" i="35"/>
  <c r="AI218" i="35"/>
  <c r="AH217" i="35"/>
  <c r="AJ216" i="35"/>
  <c r="AJ217" i="35"/>
  <c r="AH218" i="35"/>
  <c r="AJ219" i="35"/>
  <c r="AH216" i="35"/>
  <c r="AI217" i="35"/>
  <c r="AJ218" i="35"/>
  <c r="AI259" i="35"/>
  <c r="AJ260" i="35"/>
  <c r="AI261" i="35"/>
  <c r="AJ262" i="35"/>
  <c r="AJ261" i="35"/>
  <c r="AI302" i="35"/>
  <c r="AJ302" i="35"/>
  <c r="AJ303" i="35"/>
  <c r="AH304" i="35"/>
  <c r="AH305" i="35"/>
  <c r="AI304" i="35"/>
  <c r="AJ305" i="35"/>
  <c r="AH345" i="35"/>
  <c r="AJ346" i="35"/>
  <c r="AI347" i="35"/>
  <c r="AJ348" i="35"/>
  <c r="AI345" i="35"/>
  <c r="AI388" i="35"/>
  <c r="AJ389" i="35"/>
  <c r="AH390" i="35"/>
  <c r="AH391" i="35"/>
  <c r="AJ390" i="35"/>
  <c r="AJ391" i="35"/>
  <c r="AJ432" i="35"/>
  <c r="AJ431" i="35"/>
  <c r="AI432" i="35"/>
  <c r="AJ433" i="35"/>
  <c r="AJ434" i="35"/>
  <c r="AI475" i="35"/>
  <c r="AJ474" i="35"/>
  <c r="AH474" i="35"/>
  <c r="AH475" i="35"/>
  <c r="AJ476" i="35"/>
  <c r="AJ477" i="35"/>
  <c r="AJ518" i="35"/>
  <c r="AJ517" i="35"/>
  <c r="AI518" i="35"/>
  <c r="AJ519" i="35"/>
  <c r="AJ520" i="35"/>
  <c r="AH561" i="35"/>
  <c r="AH562" i="35"/>
  <c r="AH563" i="35"/>
  <c r="AJ561" i="35"/>
  <c r="AI563" i="35"/>
  <c r="AJ562" i="35"/>
  <c r="AJ560" i="35"/>
  <c r="AI562" i="35"/>
  <c r="AJ603" i="35"/>
  <c r="AJ605" i="35"/>
  <c r="AI604" i="35"/>
  <c r="AJ606" i="35"/>
  <c r="AJ604" i="35"/>
  <c r="AI606" i="35"/>
  <c r="AI646" i="35"/>
  <c r="AH647" i="35"/>
  <c r="AH649" i="35"/>
  <c r="AJ647" i="35"/>
  <c r="AI648" i="35"/>
  <c r="AI649" i="35"/>
  <c r="AJ646" i="35"/>
  <c r="AJ648" i="35"/>
  <c r="AH648" i="35"/>
  <c r="AI689" i="35"/>
  <c r="AI690" i="35"/>
  <c r="AJ691" i="35"/>
  <c r="AH692" i="35"/>
  <c r="AI691" i="35"/>
  <c r="AI692" i="35"/>
  <c r="AJ690" i="35"/>
  <c r="AJ692" i="35"/>
  <c r="AH732" i="35"/>
  <c r="AJ733" i="35"/>
  <c r="AJ734" i="35"/>
  <c r="AJ735" i="35"/>
  <c r="AJ732" i="35"/>
  <c r="AJ775" i="35"/>
  <c r="AI776" i="35"/>
  <c r="AI777" i="35"/>
  <c r="AJ778" i="35"/>
  <c r="AI47" i="35"/>
  <c r="AJ45" i="35"/>
  <c r="AH90" i="35"/>
  <c r="AH347" i="35"/>
  <c r="AI391" i="35"/>
  <c r="AH477" i="35"/>
  <c r="AH604" i="35"/>
  <c r="AJ689" i="35"/>
  <c r="AH734" i="35"/>
  <c r="AI734" i="35"/>
  <c r="AJ776" i="35"/>
  <c r="AH389" i="35"/>
  <c r="AH519" i="35"/>
  <c r="AH560" i="35"/>
  <c r="AH646" i="35"/>
  <c r="AH690" i="35"/>
  <c r="AI46" i="35"/>
  <c r="AJ90" i="35"/>
  <c r="AI132" i="35"/>
  <c r="AJ173" i="35"/>
  <c r="AI176" i="35"/>
  <c r="AJ259" i="35"/>
  <c r="AI262" i="35"/>
  <c r="AI303" i="35"/>
  <c r="AJ347" i="35"/>
  <c r="AI389" i="35"/>
  <c r="AI433" i="35"/>
  <c r="AI519" i="35"/>
  <c r="AI560" i="35"/>
  <c r="AH777" i="35"/>
  <c r="AH46" i="35"/>
  <c r="AI732" i="35"/>
  <c r="AH735" i="35"/>
  <c r="AI44" i="35"/>
  <c r="AH47" i="35"/>
  <c r="AJ88" i="35"/>
  <c r="AI130" i="35"/>
  <c r="AI174" i="35"/>
  <c r="AI260" i="35"/>
  <c r="AJ345" i="35"/>
  <c r="AI348" i="35"/>
  <c r="AI431" i="35"/>
  <c r="AH434" i="35"/>
  <c r="AJ475" i="35"/>
  <c r="AI517" i="35"/>
  <c r="AH520" i="35"/>
  <c r="AJ563" i="35"/>
  <c r="AI605" i="35"/>
  <c r="AJ649" i="35"/>
  <c r="AH691" i="35"/>
  <c r="AI735" i="35"/>
  <c r="AI775" i="35"/>
  <c r="AI87" i="35"/>
  <c r="AH259" i="35"/>
  <c r="AI305" i="35"/>
  <c r="AH303" i="35"/>
  <c r="AH433" i="35"/>
  <c r="AH44" i="35"/>
  <c r="AH130" i="35"/>
  <c r="AJ132" i="35"/>
  <c r="AJ176" i="35"/>
  <c r="AH260" i="35"/>
  <c r="AH348" i="35"/>
  <c r="AH431" i="35"/>
  <c r="AH517" i="35"/>
  <c r="AH605" i="35"/>
  <c r="AI133" i="35"/>
  <c r="AI216" i="35"/>
  <c r="AH219" i="35"/>
  <c r="AH346" i="35"/>
  <c r="AI390" i="35"/>
  <c r="AH476" i="35"/>
  <c r="AI561" i="35"/>
  <c r="AH603" i="35"/>
  <c r="AI647" i="35"/>
  <c r="AI89" i="35"/>
  <c r="AH131" i="35"/>
  <c r="AH175" i="35"/>
  <c r="AI219" i="35"/>
  <c r="AH261" i="35"/>
  <c r="AH302" i="35"/>
  <c r="AJ304" i="35"/>
  <c r="AI346" i="35"/>
  <c r="AH388" i="35"/>
  <c r="AH432" i="35"/>
  <c r="AI476" i="35"/>
  <c r="AH518" i="35"/>
  <c r="AI603" i="35"/>
  <c r="AH606" i="35"/>
  <c r="AH689" i="35"/>
  <c r="AI733" i="35"/>
  <c r="AI778" i="35"/>
  <c r="AH173" i="35"/>
  <c r="AH262" i="35"/>
  <c r="AH89" i="35"/>
  <c r="AH733" i="35"/>
  <c r="AH45" i="35"/>
  <c r="AH259" i="17"/>
  <c r="AH260" i="17"/>
  <c r="AJ261" i="17"/>
  <c r="AH262" i="17"/>
  <c r="AJ130" i="17"/>
  <c r="AH131" i="17"/>
  <c r="AJ132" i="17"/>
  <c r="AI259" i="17"/>
  <c r="AJ262" i="17"/>
  <c r="AJ259" i="17"/>
  <c r="AJ260" i="17"/>
  <c r="AH261" i="17"/>
  <c r="AI261" i="17"/>
  <c r="AI260" i="17"/>
  <c r="AI262" i="17"/>
  <c r="AH133" i="17"/>
  <c r="AJ131" i="17"/>
  <c r="AJ133" i="17"/>
  <c r="AI131" i="17"/>
  <c r="AH132" i="17"/>
  <c r="AI132" i="17"/>
  <c r="AH130" i="17"/>
  <c r="AI130" i="17"/>
  <c r="AI133" i="17"/>
  <c r="AJ646" i="17"/>
  <c r="AH647" i="17"/>
  <c r="AJ648" i="17"/>
  <c r="AH649" i="17"/>
  <c r="AJ647" i="17"/>
  <c r="AI649" i="17"/>
  <c r="AJ649" i="17"/>
  <c r="AI647" i="17"/>
  <c r="AH648" i="17"/>
  <c r="AI648" i="17"/>
  <c r="AH646" i="17"/>
  <c r="AI646" i="17"/>
  <c r="AJ517" i="17"/>
  <c r="AJ519" i="17"/>
  <c r="AI604" i="17"/>
  <c r="AJ388" i="17"/>
  <c r="AH389" i="17"/>
  <c r="AJ390" i="17"/>
  <c r="AH391" i="17"/>
  <c r="AI389" i="17"/>
  <c r="AI391" i="17"/>
  <c r="AJ391" i="17"/>
  <c r="AJ389" i="17"/>
  <c r="AH390" i="17"/>
  <c r="AI390" i="17"/>
  <c r="AH388" i="17"/>
  <c r="AI388" i="17"/>
  <c r="AH518" i="17"/>
  <c r="AH520" i="17"/>
  <c r="AJ518" i="17"/>
  <c r="AJ520" i="17"/>
  <c r="AI518" i="17"/>
  <c r="AH519" i="17"/>
  <c r="AI519" i="17"/>
  <c r="AH517" i="17"/>
  <c r="AI517" i="17"/>
  <c r="AI520" i="17"/>
  <c r="AI562" i="17"/>
  <c r="AJ562" i="17"/>
  <c r="AJ563" i="17"/>
  <c r="AH606" i="17"/>
  <c r="AJ689" i="17"/>
  <c r="AH690" i="17"/>
  <c r="AH691" i="17"/>
  <c r="AH692" i="17"/>
  <c r="AI775" i="17"/>
  <c r="AI691" i="17"/>
  <c r="AJ603" i="17"/>
  <c r="AJ605" i="17"/>
  <c r="AI605" i="17"/>
  <c r="AJ606" i="17"/>
  <c r="AJ690" i="17"/>
  <c r="AI692" i="17"/>
  <c r="AJ733" i="17"/>
  <c r="AI776" i="17"/>
  <c r="AI777" i="17"/>
  <c r="AI778" i="17"/>
  <c r="AJ692" i="17"/>
  <c r="AJ560" i="17"/>
  <c r="AI561" i="17"/>
  <c r="AH562" i="17"/>
  <c r="AI563" i="17"/>
  <c r="AH603" i="17"/>
  <c r="AH604" i="17"/>
  <c r="AJ778" i="17"/>
  <c r="AH775" i="17"/>
  <c r="AJ777" i="17"/>
  <c r="AJ776" i="17"/>
  <c r="AJ775" i="17"/>
  <c r="AH777" i="17"/>
  <c r="AH778" i="17"/>
  <c r="AH776" i="17"/>
  <c r="AJ734" i="17"/>
  <c r="AJ735" i="17"/>
  <c r="AJ732" i="17"/>
  <c r="AH733" i="17"/>
  <c r="AI733" i="17"/>
  <c r="AH734" i="17"/>
  <c r="AI734" i="17"/>
  <c r="AH732" i="17"/>
  <c r="AI732" i="17"/>
  <c r="AH735" i="17"/>
  <c r="AI735" i="17"/>
  <c r="AH689" i="17"/>
  <c r="AJ691" i="17"/>
  <c r="AI690" i="17"/>
  <c r="AI689" i="17"/>
  <c r="AH560" i="17"/>
  <c r="AI560" i="17"/>
  <c r="AH563" i="17"/>
  <c r="AJ604" i="17"/>
  <c r="AH605" i="17"/>
  <c r="AJ561" i="17"/>
  <c r="AI603" i="17"/>
  <c r="AH561" i="17"/>
  <c r="AI606" i="17"/>
  <c r="AG477" i="17" l="1"/>
  <c r="AF477" i="17"/>
  <c r="AE477" i="17"/>
  <c r="AD477" i="17"/>
  <c r="AC477" i="17"/>
  <c r="AB477" i="17"/>
  <c r="AA477" i="17"/>
  <c r="Z477" i="17"/>
  <c r="Y477" i="17"/>
  <c r="X477" i="17"/>
  <c r="W477" i="17"/>
  <c r="V477" i="17"/>
  <c r="U477" i="17"/>
  <c r="T477" i="17"/>
  <c r="S477" i="17"/>
  <c r="R477" i="17"/>
  <c r="Q477" i="17"/>
  <c r="P477" i="17"/>
  <c r="O477" i="17"/>
  <c r="N477" i="17"/>
  <c r="M477" i="17"/>
  <c r="L477" i="17"/>
  <c r="K477" i="17"/>
  <c r="J477" i="17"/>
  <c r="I477" i="17"/>
  <c r="H477" i="17"/>
  <c r="G477" i="17"/>
  <c r="F477" i="17"/>
  <c r="E477" i="17"/>
  <c r="D477" i="17"/>
  <c r="C477" i="17"/>
  <c r="B477" i="17"/>
  <c r="AG476" i="17"/>
  <c r="AF476" i="17"/>
  <c r="AE476" i="17"/>
  <c r="AD476" i="17"/>
  <c r="AC476" i="17"/>
  <c r="AB476" i="17"/>
  <c r="AA476" i="17"/>
  <c r="Z476" i="17"/>
  <c r="Y476" i="17"/>
  <c r="X476" i="17"/>
  <c r="W476" i="17"/>
  <c r="V476" i="17"/>
  <c r="U476" i="17"/>
  <c r="T476" i="17"/>
  <c r="S476" i="17"/>
  <c r="R476" i="17"/>
  <c r="Q476" i="17"/>
  <c r="P476" i="17"/>
  <c r="O476" i="17"/>
  <c r="N476" i="17"/>
  <c r="M476" i="17"/>
  <c r="L476" i="17"/>
  <c r="K476" i="17"/>
  <c r="J476" i="17"/>
  <c r="I476" i="17"/>
  <c r="H476" i="17"/>
  <c r="G476" i="17"/>
  <c r="F476" i="17"/>
  <c r="E476" i="17"/>
  <c r="D476" i="17"/>
  <c r="C476" i="17"/>
  <c r="B476" i="17"/>
  <c r="AG475" i="17"/>
  <c r="AF475" i="17"/>
  <c r="AE475" i="17"/>
  <c r="AD475" i="17"/>
  <c r="AC475" i="17"/>
  <c r="AB475" i="17"/>
  <c r="AA475" i="17"/>
  <c r="Z475" i="17"/>
  <c r="Y475" i="17"/>
  <c r="X475" i="17"/>
  <c r="W475" i="17"/>
  <c r="V475" i="17"/>
  <c r="U475" i="17"/>
  <c r="T475" i="17"/>
  <c r="S475" i="17"/>
  <c r="R475" i="17"/>
  <c r="Q475" i="17"/>
  <c r="P475" i="17"/>
  <c r="O475" i="17"/>
  <c r="N475" i="17"/>
  <c r="M475" i="17"/>
  <c r="L475" i="17"/>
  <c r="K475" i="17"/>
  <c r="J475" i="17"/>
  <c r="I475" i="17"/>
  <c r="H475" i="17"/>
  <c r="G475" i="17"/>
  <c r="F475" i="17"/>
  <c r="E475" i="17"/>
  <c r="D475" i="17"/>
  <c r="C475" i="17"/>
  <c r="B475" i="17"/>
  <c r="AG474" i="17"/>
  <c r="AF474" i="17"/>
  <c r="AE474" i="17"/>
  <c r="AD474" i="17"/>
  <c r="AC474" i="17"/>
  <c r="AB474" i="17"/>
  <c r="AA474" i="17"/>
  <c r="Z474" i="17"/>
  <c r="Y474" i="17"/>
  <c r="X474" i="17"/>
  <c r="W474" i="17"/>
  <c r="V474" i="17"/>
  <c r="U474" i="17"/>
  <c r="T474" i="17"/>
  <c r="S474" i="17"/>
  <c r="R474" i="17"/>
  <c r="Q474" i="17"/>
  <c r="P474" i="17"/>
  <c r="O474" i="17"/>
  <c r="N474" i="17"/>
  <c r="M474" i="17"/>
  <c r="L474" i="17"/>
  <c r="K474" i="17"/>
  <c r="J474" i="17"/>
  <c r="I474" i="17"/>
  <c r="H474" i="17"/>
  <c r="G474" i="17"/>
  <c r="F474" i="17"/>
  <c r="E474" i="17"/>
  <c r="D474" i="17"/>
  <c r="C474" i="17"/>
  <c r="B474" i="17"/>
  <c r="AG472" i="17"/>
  <c r="AF472" i="17"/>
  <c r="AE472" i="17"/>
  <c r="AD472" i="17"/>
  <c r="AC472" i="17"/>
  <c r="AB472" i="17"/>
  <c r="AA472" i="17"/>
  <c r="Z472" i="17"/>
  <c r="Y472" i="17"/>
  <c r="X472" i="17"/>
  <c r="W472" i="17"/>
  <c r="V472" i="17"/>
  <c r="U472" i="17"/>
  <c r="T472" i="17"/>
  <c r="S472" i="17"/>
  <c r="R472" i="17"/>
  <c r="Q472" i="17"/>
  <c r="P472" i="17"/>
  <c r="O472" i="17"/>
  <c r="N472" i="17"/>
  <c r="M472" i="17"/>
  <c r="L472" i="17"/>
  <c r="K472" i="17"/>
  <c r="J472" i="17"/>
  <c r="I472" i="17"/>
  <c r="H472" i="17"/>
  <c r="G472" i="17"/>
  <c r="F472" i="17"/>
  <c r="E472" i="17"/>
  <c r="D472" i="17"/>
  <c r="C472" i="17"/>
  <c r="B472" i="17"/>
  <c r="AG471" i="17"/>
  <c r="AF471" i="17"/>
  <c r="AE471" i="17"/>
  <c r="AD471" i="17"/>
  <c r="AC471" i="17"/>
  <c r="AB471" i="17"/>
  <c r="AA471" i="17"/>
  <c r="Z471" i="17"/>
  <c r="Y471" i="17"/>
  <c r="X471" i="17"/>
  <c r="W471" i="17"/>
  <c r="V471" i="17"/>
  <c r="U471" i="17"/>
  <c r="T471" i="17"/>
  <c r="S471" i="17"/>
  <c r="R471" i="17"/>
  <c r="Q471" i="17"/>
  <c r="P471" i="17"/>
  <c r="O471" i="17"/>
  <c r="N471" i="17"/>
  <c r="M471" i="17"/>
  <c r="L471" i="17"/>
  <c r="K471" i="17"/>
  <c r="J471" i="17"/>
  <c r="I471" i="17"/>
  <c r="H471" i="17"/>
  <c r="G471" i="17"/>
  <c r="F471" i="17"/>
  <c r="E471" i="17"/>
  <c r="D471" i="17"/>
  <c r="C471" i="17"/>
  <c r="B471" i="17"/>
  <c r="AG470" i="17"/>
  <c r="AF470" i="17"/>
  <c r="AE470" i="17"/>
  <c r="AD470" i="17"/>
  <c r="AC470" i="17"/>
  <c r="AB470" i="17"/>
  <c r="AA470" i="17"/>
  <c r="Z470" i="17"/>
  <c r="Y470" i="17"/>
  <c r="X470" i="17"/>
  <c r="W470" i="17"/>
  <c r="V470" i="17"/>
  <c r="U470" i="17"/>
  <c r="T470" i="17"/>
  <c r="S470" i="17"/>
  <c r="R470" i="17"/>
  <c r="Q470" i="17"/>
  <c r="P470" i="17"/>
  <c r="O470" i="17"/>
  <c r="N470" i="17"/>
  <c r="M470" i="17"/>
  <c r="L470" i="17"/>
  <c r="K470" i="17"/>
  <c r="J470" i="17"/>
  <c r="I470" i="17"/>
  <c r="H470" i="17"/>
  <c r="G470" i="17"/>
  <c r="F470" i="17"/>
  <c r="E470" i="17"/>
  <c r="D470" i="17"/>
  <c r="C470" i="17"/>
  <c r="B470" i="17"/>
  <c r="AJ469" i="17"/>
  <c r="AI469" i="17"/>
  <c r="AH469" i="17"/>
  <c r="AJ468" i="17"/>
  <c r="AI468" i="17"/>
  <c r="AH468" i="17"/>
  <c r="AJ467" i="17"/>
  <c r="AI467" i="17"/>
  <c r="AH467" i="17"/>
  <c r="AJ466" i="17"/>
  <c r="AI466" i="17"/>
  <c r="AH466" i="17"/>
  <c r="AJ465" i="17"/>
  <c r="AI465" i="17"/>
  <c r="AH465" i="17"/>
  <c r="AJ464" i="17"/>
  <c r="AI464" i="17"/>
  <c r="AH464" i="17"/>
  <c r="AJ463" i="17"/>
  <c r="AI463" i="17"/>
  <c r="AH463" i="17"/>
  <c r="AJ462" i="17"/>
  <c r="AI462" i="17"/>
  <c r="AH462" i="17"/>
  <c r="AJ461" i="17"/>
  <c r="AI461" i="17"/>
  <c r="AH461" i="17"/>
  <c r="AJ460" i="17"/>
  <c r="AI460" i="17"/>
  <c r="AH460" i="17"/>
  <c r="AJ459" i="17"/>
  <c r="AI459" i="17"/>
  <c r="AH459" i="17"/>
  <c r="AJ458" i="17"/>
  <c r="AI458" i="17"/>
  <c r="AH458" i="17"/>
  <c r="AJ457" i="17"/>
  <c r="AI457" i="17"/>
  <c r="AH457" i="17"/>
  <c r="AJ456" i="17"/>
  <c r="AI456" i="17"/>
  <c r="AH456" i="17"/>
  <c r="AJ455" i="17"/>
  <c r="AI455" i="17"/>
  <c r="AH455" i="17"/>
  <c r="AJ454" i="17"/>
  <c r="AI454" i="17"/>
  <c r="AH454" i="17"/>
  <c r="AJ453" i="17"/>
  <c r="AI453" i="17"/>
  <c r="AH453" i="17"/>
  <c r="AJ452" i="17"/>
  <c r="AI452" i="17"/>
  <c r="AH452" i="17"/>
  <c r="AJ451" i="17"/>
  <c r="AI451" i="17"/>
  <c r="AH451" i="17"/>
  <c r="AJ450" i="17"/>
  <c r="AI450" i="17"/>
  <c r="AH450" i="17"/>
  <c r="AJ449" i="17"/>
  <c r="AI449" i="17"/>
  <c r="AH449" i="17"/>
  <c r="AJ448" i="17"/>
  <c r="AI448" i="17"/>
  <c r="AH448" i="17"/>
  <c r="AJ447" i="17"/>
  <c r="AI447" i="17"/>
  <c r="AH447" i="17"/>
  <c r="AJ446" i="17"/>
  <c r="AI446" i="17"/>
  <c r="AH446" i="17"/>
  <c r="AJ445" i="17"/>
  <c r="AI445" i="17"/>
  <c r="AH445" i="17"/>
  <c r="AJ444" i="17"/>
  <c r="AI444" i="17"/>
  <c r="AH444" i="17"/>
  <c r="AJ443" i="17"/>
  <c r="AI443" i="17"/>
  <c r="AH443" i="17"/>
  <c r="AJ442" i="17"/>
  <c r="AI442" i="17"/>
  <c r="AH442" i="17"/>
  <c r="AJ441" i="17"/>
  <c r="AI441" i="17"/>
  <c r="AH441" i="17"/>
  <c r="AJ440" i="17"/>
  <c r="AI440" i="17"/>
  <c r="AH440" i="17"/>
  <c r="AJ439" i="17"/>
  <c r="AI439" i="17"/>
  <c r="AH439" i="17"/>
  <c r="AJ438" i="17"/>
  <c r="AI438" i="17"/>
  <c r="AH438" i="17"/>
  <c r="AJ429" i="17"/>
  <c r="AG434" i="17"/>
  <c r="AF434" i="17"/>
  <c r="AE434" i="17"/>
  <c r="AD434" i="17"/>
  <c r="AC434" i="17"/>
  <c r="AB434" i="17"/>
  <c r="AA434" i="17"/>
  <c r="Z434" i="17"/>
  <c r="Y434" i="17"/>
  <c r="X434" i="17"/>
  <c r="W434" i="17"/>
  <c r="V434" i="17"/>
  <c r="U434" i="17"/>
  <c r="T434" i="17"/>
  <c r="S434" i="17"/>
  <c r="R434" i="17"/>
  <c r="Q434" i="17"/>
  <c r="P434" i="17"/>
  <c r="O434" i="17"/>
  <c r="N434" i="17"/>
  <c r="M434" i="17"/>
  <c r="L434" i="17"/>
  <c r="K434" i="17"/>
  <c r="J434" i="17"/>
  <c r="I434" i="17"/>
  <c r="H434" i="17"/>
  <c r="G434" i="17"/>
  <c r="F434" i="17"/>
  <c r="E434" i="17"/>
  <c r="D434" i="17"/>
  <c r="C434" i="17"/>
  <c r="B434" i="17"/>
  <c r="AG433" i="17"/>
  <c r="AF433" i="17"/>
  <c r="AE433" i="17"/>
  <c r="AD433" i="17"/>
  <c r="AC433" i="17"/>
  <c r="AB433" i="17"/>
  <c r="AA433" i="17"/>
  <c r="Z433" i="17"/>
  <c r="Y433" i="17"/>
  <c r="X433" i="17"/>
  <c r="W433" i="17"/>
  <c r="V433" i="17"/>
  <c r="U433" i="17"/>
  <c r="T433" i="17"/>
  <c r="S433" i="17"/>
  <c r="R433" i="17"/>
  <c r="Q433" i="17"/>
  <c r="P433" i="17"/>
  <c r="O433" i="17"/>
  <c r="N433" i="17"/>
  <c r="M433" i="17"/>
  <c r="L433" i="17"/>
  <c r="K433" i="17"/>
  <c r="J433" i="17"/>
  <c r="I433" i="17"/>
  <c r="H433" i="17"/>
  <c r="G433" i="17"/>
  <c r="F433" i="17"/>
  <c r="E433" i="17"/>
  <c r="D433" i="17"/>
  <c r="C433" i="17"/>
  <c r="B433" i="17"/>
  <c r="AG432" i="17"/>
  <c r="AF432" i="17"/>
  <c r="AE432" i="17"/>
  <c r="AD432" i="17"/>
  <c r="AC432" i="17"/>
  <c r="AB432" i="17"/>
  <c r="AA432" i="17"/>
  <c r="Z432" i="17"/>
  <c r="Y432" i="17"/>
  <c r="X432" i="17"/>
  <c r="W432" i="17"/>
  <c r="V432" i="17"/>
  <c r="U432" i="17"/>
  <c r="T432" i="17"/>
  <c r="S432" i="17"/>
  <c r="R432" i="17"/>
  <c r="Q432" i="17"/>
  <c r="P432" i="17"/>
  <c r="O432" i="17"/>
  <c r="N432" i="17"/>
  <c r="M432" i="17"/>
  <c r="L432" i="17"/>
  <c r="K432" i="17"/>
  <c r="J432" i="17"/>
  <c r="I432" i="17"/>
  <c r="H432" i="17"/>
  <c r="G432" i="17"/>
  <c r="F432" i="17"/>
  <c r="E432" i="17"/>
  <c r="D432" i="17"/>
  <c r="C432" i="17"/>
  <c r="B432" i="17"/>
  <c r="AG431" i="17"/>
  <c r="AF431" i="17"/>
  <c r="AE431" i="17"/>
  <c r="AD431" i="17"/>
  <c r="AC431" i="17"/>
  <c r="AB431" i="17"/>
  <c r="AA431" i="17"/>
  <c r="Z431" i="17"/>
  <c r="Y431" i="17"/>
  <c r="X431" i="17"/>
  <c r="W431" i="17"/>
  <c r="V431" i="17"/>
  <c r="U431" i="17"/>
  <c r="T431" i="17"/>
  <c r="S431" i="17"/>
  <c r="R431" i="17"/>
  <c r="Q431" i="17"/>
  <c r="P431" i="17"/>
  <c r="O431" i="17"/>
  <c r="N431" i="17"/>
  <c r="M431" i="17"/>
  <c r="L431" i="17"/>
  <c r="K431" i="17"/>
  <c r="J431" i="17"/>
  <c r="I431" i="17"/>
  <c r="H431" i="17"/>
  <c r="G431" i="17"/>
  <c r="F431" i="17"/>
  <c r="E431" i="17"/>
  <c r="D431" i="17"/>
  <c r="C431" i="17"/>
  <c r="B431" i="17"/>
  <c r="AG429" i="17"/>
  <c r="AF429" i="17"/>
  <c r="AE429" i="17"/>
  <c r="AD429" i="17"/>
  <c r="AC429" i="17"/>
  <c r="AB429" i="17"/>
  <c r="AA429" i="17"/>
  <c r="Z429" i="17"/>
  <c r="Y429" i="17"/>
  <c r="X429" i="17"/>
  <c r="W429" i="17"/>
  <c r="V429" i="17"/>
  <c r="U429" i="17"/>
  <c r="T429" i="17"/>
  <c r="S429" i="17"/>
  <c r="R429" i="17"/>
  <c r="Q429" i="17"/>
  <c r="P429" i="17"/>
  <c r="O429" i="17"/>
  <c r="N429" i="17"/>
  <c r="M429" i="17"/>
  <c r="L429" i="17"/>
  <c r="K429" i="17"/>
  <c r="J429" i="17"/>
  <c r="I429" i="17"/>
  <c r="H429" i="17"/>
  <c r="G429" i="17"/>
  <c r="F429" i="17"/>
  <c r="E429" i="17"/>
  <c r="D429" i="17"/>
  <c r="C429" i="17"/>
  <c r="B429" i="17"/>
  <c r="AG428" i="17"/>
  <c r="AF428" i="17"/>
  <c r="AE428" i="17"/>
  <c r="AD428" i="17"/>
  <c r="AC428" i="17"/>
  <c r="AB428" i="17"/>
  <c r="AA428" i="17"/>
  <c r="Z428" i="17"/>
  <c r="Y428" i="17"/>
  <c r="X428" i="17"/>
  <c r="W428" i="17"/>
  <c r="V428" i="17"/>
  <c r="U428" i="17"/>
  <c r="T428" i="17"/>
  <c r="S428" i="17"/>
  <c r="R428" i="17"/>
  <c r="Q428" i="17"/>
  <c r="P428" i="17"/>
  <c r="O428" i="17"/>
  <c r="N428" i="17"/>
  <c r="M428" i="17"/>
  <c r="L428" i="17"/>
  <c r="K428" i="17"/>
  <c r="J428" i="17"/>
  <c r="I428" i="17"/>
  <c r="H428" i="17"/>
  <c r="G428" i="17"/>
  <c r="F428" i="17"/>
  <c r="E428" i="17"/>
  <c r="D428" i="17"/>
  <c r="C428" i="17"/>
  <c r="B428" i="17"/>
  <c r="AG427" i="17"/>
  <c r="AF427" i="17"/>
  <c r="AE427" i="17"/>
  <c r="AD427" i="17"/>
  <c r="AC427" i="17"/>
  <c r="AB427" i="17"/>
  <c r="AA427" i="17"/>
  <c r="Z427" i="17"/>
  <c r="Y427" i="17"/>
  <c r="X427" i="17"/>
  <c r="W427" i="17"/>
  <c r="V427" i="17"/>
  <c r="U427" i="17"/>
  <c r="T427" i="17"/>
  <c r="S427" i="17"/>
  <c r="R427" i="17"/>
  <c r="Q427" i="17"/>
  <c r="P427" i="17"/>
  <c r="O427" i="17"/>
  <c r="N427" i="17"/>
  <c r="M427" i="17"/>
  <c r="L427" i="17"/>
  <c r="K427" i="17"/>
  <c r="J427" i="17"/>
  <c r="I427" i="17"/>
  <c r="H427" i="17"/>
  <c r="G427" i="17"/>
  <c r="F427" i="17"/>
  <c r="E427" i="17"/>
  <c r="D427" i="17"/>
  <c r="C427" i="17"/>
  <c r="B427" i="17"/>
  <c r="AJ426" i="17"/>
  <c r="AI426" i="17"/>
  <c r="AH426" i="17"/>
  <c r="AJ425" i="17"/>
  <c r="AI425" i="17"/>
  <c r="AH425" i="17"/>
  <c r="AJ424" i="17"/>
  <c r="AI424" i="17"/>
  <c r="AH424" i="17"/>
  <c r="AJ423" i="17"/>
  <c r="AI423" i="17"/>
  <c r="AH423" i="17"/>
  <c r="AJ422" i="17"/>
  <c r="AI422" i="17"/>
  <c r="AH422" i="17"/>
  <c r="AJ421" i="17"/>
  <c r="AI421" i="17"/>
  <c r="AH421" i="17"/>
  <c r="AJ420" i="17"/>
  <c r="AI420" i="17"/>
  <c r="AH420" i="17"/>
  <c r="AJ419" i="17"/>
  <c r="AI419" i="17"/>
  <c r="AH419" i="17"/>
  <c r="AJ418" i="17"/>
  <c r="AI418" i="17"/>
  <c r="AH418" i="17"/>
  <c r="AJ417" i="17"/>
  <c r="AI417" i="17"/>
  <c r="AH417" i="17"/>
  <c r="AJ416" i="17"/>
  <c r="AI416" i="17"/>
  <c r="AH416" i="17"/>
  <c r="AJ415" i="17"/>
  <c r="AI415" i="17"/>
  <c r="AH415" i="17"/>
  <c r="AJ414" i="17"/>
  <c r="AI414" i="17"/>
  <c r="AH414" i="17"/>
  <c r="AJ413" i="17"/>
  <c r="AI413" i="17"/>
  <c r="AH413" i="17"/>
  <c r="AJ412" i="17"/>
  <c r="AI412" i="17"/>
  <c r="AH412" i="17"/>
  <c r="AJ411" i="17"/>
  <c r="AI411" i="17"/>
  <c r="AH411" i="17"/>
  <c r="AJ410" i="17"/>
  <c r="AI410" i="17"/>
  <c r="AH410" i="17"/>
  <c r="AJ409" i="17"/>
  <c r="AI409" i="17"/>
  <c r="AH409" i="17"/>
  <c r="AJ408" i="17"/>
  <c r="AI408" i="17"/>
  <c r="AH408" i="17"/>
  <c r="AJ407" i="17"/>
  <c r="AI407" i="17"/>
  <c r="AH407" i="17"/>
  <c r="AJ406" i="17"/>
  <c r="AI406" i="17"/>
  <c r="AH406" i="17"/>
  <c r="AJ405" i="17"/>
  <c r="AI405" i="17"/>
  <c r="AH405" i="17"/>
  <c r="AJ404" i="17"/>
  <c r="AI404" i="17"/>
  <c r="AH404" i="17"/>
  <c r="AJ403" i="17"/>
  <c r="AI403" i="17"/>
  <c r="AH403" i="17"/>
  <c r="AJ402" i="17"/>
  <c r="AI402" i="17"/>
  <c r="AH402" i="17"/>
  <c r="AJ401" i="17"/>
  <c r="AI401" i="17"/>
  <c r="AH401" i="17"/>
  <c r="AJ400" i="17"/>
  <c r="AI400" i="17"/>
  <c r="AH400" i="17"/>
  <c r="AJ399" i="17"/>
  <c r="AI399" i="17"/>
  <c r="AH399" i="17"/>
  <c r="AJ398" i="17"/>
  <c r="AI398" i="17"/>
  <c r="AH398" i="17"/>
  <c r="AJ397" i="17"/>
  <c r="AI397" i="17"/>
  <c r="AH397" i="17"/>
  <c r="AJ396" i="17"/>
  <c r="AI396" i="17"/>
  <c r="AH396" i="17"/>
  <c r="AJ395" i="17"/>
  <c r="AI395" i="17"/>
  <c r="AH395" i="17"/>
  <c r="AG348" i="17"/>
  <c r="AF348" i="17"/>
  <c r="AE348" i="17"/>
  <c r="AD348" i="17"/>
  <c r="AC348" i="17"/>
  <c r="AB348" i="17"/>
  <c r="AA348" i="17"/>
  <c r="Z348" i="17"/>
  <c r="Y348" i="17"/>
  <c r="X348" i="17"/>
  <c r="W348" i="17"/>
  <c r="V348" i="17"/>
  <c r="U348" i="17"/>
  <c r="T348" i="17"/>
  <c r="S348" i="17"/>
  <c r="R348" i="17"/>
  <c r="Q348" i="17"/>
  <c r="P348" i="17"/>
  <c r="O348" i="17"/>
  <c r="N348" i="17"/>
  <c r="M348" i="17"/>
  <c r="L348" i="17"/>
  <c r="K348" i="17"/>
  <c r="J348" i="17"/>
  <c r="I348" i="17"/>
  <c r="H348" i="17"/>
  <c r="G348" i="17"/>
  <c r="F348" i="17"/>
  <c r="E348" i="17"/>
  <c r="D348" i="17"/>
  <c r="C348" i="17"/>
  <c r="B348" i="17"/>
  <c r="AG347" i="17"/>
  <c r="AF347" i="17"/>
  <c r="AE347" i="17"/>
  <c r="AD347" i="17"/>
  <c r="AC347" i="17"/>
  <c r="AB347" i="17"/>
  <c r="AA347" i="17"/>
  <c r="Z347" i="17"/>
  <c r="Y347" i="17"/>
  <c r="X347" i="17"/>
  <c r="W347" i="17"/>
  <c r="V347" i="17"/>
  <c r="U347" i="17"/>
  <c r="T347" i="17"/>
  <c r="S347" i="17"/>
  <c r="R347" i="17"/>
  <c r="Q347" i="17"/>
  <c r="P347" i="17"/>
  <c r="O347" i="17"/>
  <c r="N347" i="17"/>
  <c r="M347" i="17"/>
  <c r="L347" i="17"/>
  <c r="K347" i="17"/>
  <c r="J347" i="17"/>
  <c r="I347" i="17"/>
  <c r="H347" i="17"/>
  <c r="G347" i="17"/>
  <c r="F347" i="17"/>
  <c r="E347" i="17"/>
  <c r="D347" i="17"/>
  <c r="C347" i="17"/>
  <c r="B347" i="17"/>
  <c r="AG346" i="17"/>
  <c r="AF346" i="17"/>
  <c r="AE346" i="17"/>
  <c r="AD346" i="17"/>
  <c r="AC346" i="17"/>
  <c r="AB346" i="17"/>
  <c r="AA346" i="17"/>
  <c r="Z346" i="17"/>
  <c r="Y346" i="17"/>
  <c r="X346" i="17"/>
  <c r="W346" i="17"/>
  <c r="V346" i="17"/>
  <c r="U346" i="17"/>
  <c r="T346" i="17"/>
  <c r="S346" i="17"/>
  <c r="R346" i="17"/>
  <c r="Q346" i="17"/>
  <c r="P346" i="17"/>
  <c r="O346" i="17"/>
  <c r="N346" i="17"/>
  <c r="M346" i="17"/>
  <c r="L346" i="17"/>
  <c r="K346" i="17"/>
  <c r="J346" i="17"/>
  <c r="I346" i="17"/>
  <c r="H346" i="17"/>
  <c r="G346" i="17"/>
  <c r="F346" i="17"/>
  <c r="E346" i="17"/>
  <c r="D346" i="17"/>
  <c r="C346" i="17"/>
  <c r="B346" i="17"/>
  <c r="AG345" i="17"/>
  <c r="AF345" i="17"/>
  <c r="AE345" i="17"/>
  <c r="AD345" i="17"/>
  <c r="AC345" i="17"/>
  <c r="AB345" i="17"/>
  <c r="AA345" i="17"/>
  <c r="Z345" i="17"/>
  <c r="Y345" i="17"/>
  <c r="X345" i="17"/>
  <c r="W345" i="17"/>
  <c r="V345" i="17"/>
  <c r="U345" i="17"/>
  <c r="T345" i="17"/>
  <c r="S345" i="17"/>
  <c r="R345" i="17"/>
  <c r="Q345" i="17"/>
  <c r="P345" i="17"/>
  <c r="O345" i="17"/>
  <c r="N345" i="17"/>
  <c r="M345" i="17"/>
  <c r="L345" i="17"/>
  <c r="K345" i="17"/>
  <c r="J345" i="17"/>
  <c r="I345" i="17"/>
  <c r="H345" i="17"/>
  <c r="G345" i="17"/>
  <c r="F345" i="17"/>
  <c r="E345" i="17"/>
  <c r="D345" i="17"/>
  <c r="AJ345" i="17" s="1"/>
  <c r="C345" i="17"/>
  <c r="B345" i="17"/>
  <c r="AG343" i="17"/>
  <c r="AF343" i="17"/>
  <c r="AE343" i="17"/>
  <c r="AD343" i="17"/>
  <c r="AC343" i="17"/>
  <c r="AB343" i="17"/>
  <c r="AA343" i="17"/>
  <c r="Z343" i="17"/>
  <c r="Y343" i="17"/>
  <c r="X343" i="17"/>
  <c r="W343" i="17"/>
  <c r="V343" i="17"/>
  <c r="U343" i="17"/>
  <c r="T343" i="17"/>
  <c r="S343" i="17"/>
  <c r="R343" i="17"/>
  <c r="Q343" i="17"/>
  <c r="P343" i="17"/>
  <c r="O343" i="17"/>
  <c r="N343" i="17"/>
  <c r="M343" i="17"/>
  <c r="L343" i="17"/>
  <c r="K343" i="17"/>
  <c r="J343" i="17"/>
  <c r="I343" i="17"/>
  <c r="H343" i="17"/>
  <c r="G343" i="17"/>
  <c r="F343" i="17"/>
  <c r="E343" i="17"/>
  <c r="D343" i="17"/>
  <c r="C343" i="17"/>
  <c r="B343" i="17"/>
  <c r="AG342" i="17"/>
  <c r="AF342" i="17"/>
  <c r="AE342" i="17"/>
  <c r="AD342" i="17"/>
  <c r="AC342" i="17"/>
  <c r="AB342" i="17"/>
  <c r="AA342" i="17"/>
  <c r="Z342" i="17"/>
  <c r="Y342" i="17"/>
  <c r="X342" i="17"/>
  <c r="W342" i="17"/>
  <c r="V342" i="17"/>
  <c r="U342" i="17"/>
  <c r="T342" i="17"/>
  <c r="S342" i="17"/>
  <c r="R342" i="17"/>
  <c r="Q342" i="17"/>
  <c r="P342" i="17"/>
  <c r="O342" i="17"/>
  <c r="N342" i="17"/>
  <c r="M342" i="17"/>
  <c r="L342" i="17"/>
  <c r="K342" i="17"/>
  <c r="J342" i="17"/>
  <c r="I342" i="17"/>
  <c r="H342" i="17"/>
  <c r="G342" i="17"/>
  <c r="F342" i="17"/>
  <c r="E342" i="17"/>
  <c r="D342" i="17"/>
  <c r="C342" i="17"/>
  <c r="B342" i="17"/>
  <c r="AG341" i="17"/>
  <c r="AF341" i="17"/>
  <c r="AE341" i="17"/>
  <c r="AD341" i="17"/>
  <c r="AC341" i="17"/>
  <c r="AB341" i="17"/>
  <c r="AA341" i="17"/>
  <c r="Z341" i="17"/>
  <c r="Y341" i="17"/>
  <c r="X341" i="17"/>
  <c r="W341" i="17"/>
  <c r="V341" i="17"/>
  <c r="U341" i="17"/>
  <c r="T341" i="17"/>
  <c r="S341" i="17"/>
  <c r="R341" i="17"/>
  <c r="Q341" i="17"/>
  <c r="P341" i="17"/>
  <c r="O341" i="17"/>
  <c r="N341" i="17"/>
  <c r="M341" i="17"/>
  <c r="L341" i="17"/>
  <c r="K341" i="17"/>
  <c r="J341" i="17"/>
  <c r="I341" i="17"/>
  <c r="H341" i="17"/>
  <c r="G341" i="17"/>
  <c r="F341" i="17"/>
  <c r="E341" i="17"/>
  <c r="D341" i="17"/>
  <c r="C341" i="17"/>
  <c r="B341" i="17"/>
  <c r="AJ340" i="17"/>
  <c r="AI340" i="17"/>
  <c r="AH340" i="17"/>
  <c r="AJ339" i="17"/>
  <c r="AI339" i="17"/>
  <c r="AH339" i="17"/>
  <c r="AJ338" i="17"/>
  <c r="AI338" i="17"/>
  <c r="AH338" i="17"/>
  <c r="AJ337" i="17"/>
  <c r="AI337" i="17"/>
  <c r="AH337" i="17"/>
  <c r="AJ336" i="17"/>
  <c r="AI336" i="17"/>
  <c r="AH336" i="17"/>
  <c r="AJ335" i="17"/>
  <c r="AI335" i="17"/>
  <c r="AH335" i="17"/>
  <c r="AJ334" i="17"/>
  <c r="AI334" i="17"/>
  <c r="AH334" i="17"/>
  <c r="AJ333" i="17"/>
  <c r="AI333" i="17"/>
  <c r="AH333" i="17"/>
  <c r="AJ332" i="17"/>
  <c r="AI332" i="17"/>
  <c r="AH332" i="17"/>
  <c r="AJ331" i="17"/>
  <c r="AI331" i="17"/>
  <c r="AH331" i="17"/>
  <c r="AJ330" i="17"/>
  <c r="AI330" i="17"/>
  <c r="AH330" i="17"/>
  <c r="AJ329" i="17"/>
  <c r="AI329" i="17"/>
  <c r="AH329" i="17"/>
  <c r="AJ328" i="17"/>
  <c r="AI328" i="17"/>
  <c r="AH328" i="17"/>
  <c r="AJ327" i="17"/>
  <c r="AI327" i="17"/>
  <c r="AH327" i="17"/>
  <c r="AJ326" i="17"/>
  <c r="AI326" i="17"/>
  <c r="AH326" i="17"/>
  <c r="AJ325" i="17"/>
  <c r="AI325" i="17"/>
  <c r="AH325" i="17"/>
  <c r="AJ324" i="17"/>
  <c r="AI324" i="17"/>
  <c r="AH324" i="17"/>
  <c r="AJ323" i="17"/>
  <c r="AI323" i="17"/>
  <c r="AH323" i="17"/>
  <c r="AJ322" i="17"/>
  <c r="AI322" i="17"/>
  <c r="AH322" i="17"/>
  <c r="AJ321" i="17"/>
  <c r="AI321" i="17"/>
  <c r="AH321" i="17"/>
  <c r="AJ320" i="17"/>
  <c r="AI320" i="17"/>
  <c r="AH320" i="17"/>
  <c r="AJ319" i="17"/>
  <c r="AI319" i="17"/>
  <c r="AH319" i="17"/>
  <c r="AJ318" i="17"/>
  <c r="AI318" i="17"/>
  <c r="AH318" i="17"/>
  <c r="AJ317" i="17"/>
  <c r="AI317" i="17"/>
  <c r="AH317" i="17"/>
  <c r="AJ316" i="17"/>
  <c r="AI316" i="17"/>
  <c r="AH316" i="17"/>
  <c r="AJ315" i="17"/>
  <c r="AI315" i="17"/>
  <c r="AH315" i="17"/>
  <c r="AJ314" i="17"/>
  <c r="AI314" i="17"/>
  <c r="AH314" i="17"/>
  <c r="AJ313" i="17"/>
  <c r="AI313" i="17"/>
  <c r="AH313" i="17"/>
  <c r="AJ312" i="17"/>
  <c r="AI312" i="17"/>
  <c r="AH312" i="17"/>
  <c r="AJ311" i="17"/>
  <c r="AI311" i="17"/>
  <c r="AH311" i="17"/>
  <c r="AJ310" i="17"/>
  <c r="AI310" i="17"/>
  <c r="AH310" i="17"/>
  <c r="AJ309" i="17"/>
  <c r="AI309" i="17"/>
  <c r="AH309" i="17"/>
  <c r="AG305" i="17"/>
  <c r="AF305" i="17"/>
  <c r="AE305" i="17"/>
  <c r="AD305" i="17"/>
  <c r="AC305" i="17"/>
  <c r="AB305" i="17"/>
  <c r="AA305" i="17"/>
  <c r="Z305" i="17"/>
  <c r="Y305" i="17"/>
  <c r="X305" i="17"/>
  <c r="W305" i="17"/>
  <c r="V305" i="17"/>
  <c r="U305" i="17"/>
  <c r="T305" i="17"/>
  <c r="S305" i="17"/>
  <c r="R305" i="17"/>
  <c r="Q305" i="17"/>
  <c r="P305" i="17"/>
  <c r="O305" i="17"/>
  <c r="N305" i="17"/>
  <c r="M305" i="17"/>
  <c r="L305" i="17"/>
  <c r="K305" i="17"/>
  <c r="J305" i="17"/>
  <c r="I305" i="17"/>
  <c r="H305" i="17"/>
  <c r="G305" i="17"/>
  <c r="F305" i="17"/>
  <c r="E305" i="17"/>
  <c r="D305" i="17"/>
  <c r="C305" i="17"/>
  <c r="B305" i="17"/>
  <c r="AG304" i="17"/>
  <c r="AF304" i="17"/>
  <c r="AE304" i="17"/>
  <c r="AD304" i="17"/>
  <c r="AC304" i="17"/>
  <c r="AB304" i="17"/>
  <c r="AA304" i="17"/>
  <c r="Z304" i="17"/>
  <c r="Y304" i="17"/>
  <c r="X304" i="17"/>
  <c r="W304" i="17"/>
  <c r="V304" i="17"/>
  <c r="U304" i="17"/>
  <c r="T304" i="17"/>
  <c r="S304" i="17"/>
  <c r="R304" i="17"/>
  <c r="Q304" i="17"/>
  <c r="P304" i="17"/>
  <c r="O304" i="17"/>
  <c r="N304" i="17"/>
  <c r="M304" i="17"/>
  <c r="L304" i="17"/>
  <c r="K304" i="17"/>
  <c r="J304" i="17"/>
  <c r="I304" i="17"/>
  <c r="H304" i="17"/>
  <c r="G304" i="17"/>
  <c r="F304" i="17"/>
  <c r="E304" i="17"/>
  <c r="D304" i="17"/>
  <c r="C304" i="17"/>
  <c r="B304" i="17"/>
  <c r="AG303" i="17"/>
  <c r="AF303" i="17"/>
  <c r="AE303" i="17"/>
  <c r="AD303" i="17"/>
  <c r="AC303" i="17"/>
  <c r="AB303" i="17"/>
  <c r="AA303" i="17"/>
  <c r="Z303" i="17"/>
  <c r="Y303" i="17"/>
  <c r="X303" i="17"/>
  <c r="W303" i="17"/>
  <c r="V303" i="17"/>
  <c r="U303" i="17"/>
  <c r="T303" i="17"/>
  <c r="S303" i="17"/>
  <c r="R303" i="17"/>
  <c r="Q303" i="17"/>
  <c r="P303" i="17"/>
  <c r="O303" i="17"/>
  <c r="N303" i="17"/>
  <c r="M303" i="17"/>
  <c r="L303" i="17"/>
  <c r="K303" i="17"/>
  <c r="J303" i="17"/>
  <c r="I303" i="17"/>
  <c r="H303" i="17"/>
  <c r="G303" i="17"/>
  <c r="F303" i="17"/>
  <c r="E303" i="17"/>
  <c r="D303" i="17"/>
  <c r="AJ303" i="17" s="1"/>
  <c r="C303" i="17"/>
  <c r="B303" i="17"/>
  <c r="AG302" i="17"/>
  <c r="AF302" i="17"/>
  <c r="AE302" i="17"/>
  <c r="AD302" i="17"/>
  <c r="AC302" i="17"/>
  <c r="AB302" i="17"/>
  <c r="AA302" i="17"/>
  <c r="Z302" i="17"/>
  <c r="Y302" i="17"/>
  <c r="X302" i="17"/>
  <c r="W302" i="17"/>
  <c r="V302" i="17"/>
  <c r="U302" i="17"/>
  <c r="T302" i="17"/>
  <c r="S302" i="17"/>
  <c r="R302" i="17"/>
  <c r="Q302" i="17"/>
  <c r="P302" i="17"/>
  <c r="O302" i="17"/>
  <c r="N302" i="17"/>
  <c r="M302" i="17"/>
  <c r="L302" i="17"/>
  <c r="K302" i="17"/>
  <c r="J302" i="17"/>
  <c r="I302" i="17"/>
  <c r="H302" i="17"/>
  <c r="G302" i="17"/>
  <c r="F302" i="17"/>
  <c r="E302" i="17"/>
  <c r="D302" i="17"/>
  <c r="AJ302" i="17" s="1"/>
  <c r="C302" i="17"/>
  <c r="B302" i="17"/>
  <c r="AJ301" i="17"/>
  <c r="AJ300" i="17"/>
  <c r="AG300" i="17"/>
  <c r="AF300" i="17"/>
  <c r="AE300" i="17"/>
  <c r="AD300" i="17"/>
  <c r="AC300" i="17"/>
  <c r="AB300" i="17"/>
  <c r="AA300" i="17"/>
  <c r="Z300" i="17"/>
  <c r="Y300" i="17"/>
  <c r="X300" i="17"/>
  <c r="W300" i="17"/>
  <c r="V300" i="17"/>
  <c r="U300" i="17"/>
  <c r="T300" i="17"/>
  <c r="S300" i="17"/>
  <c r="R300" i="17"/>
  <c r="Q300" i="17"/>
  <c r="P300" i="17"/>
  <c r="O300" i="17"/>
  <c r="N300" i="17"/>
  <c r="M300" i="17"/>
  <c r="L300" i="17"/>
  <c r="K300" i="17"/>
  <c r="J300" i="17"/>
  <c r="I300" i="17"/>
  <c r="H300" i="17"/>
  <c r="G300" i="17"/>
  <c r="F300" i="17"/>
  <c r="E300" i="17"/>
  <c r="D300" i="17"/>
  <c r="C300" i="17"/>
  <c r="B300" i="17"/>
  <c r="AG299" i="17"/>
  <c r="AF299" i="17"/>
  <c r="AE299" i="17"/>
  <c r="AD299" i="17"/>
  <c r="AC299" i="17"/>
  <c r="AB299" i="17"/>
  <c r="AA299" i="17"/>
  <c r="Z299" i="17"/>
  <c r="Y299" i="17"/>
  <c r="X299" i="17"/>
  <c r="W299" i="17"/>
  <c r="V299" i="17"/>
  <c r="U299" i="17"/>
  <c r="T299" i="17"/>
  <c r="S299" i="17"/>
  <c r="R299" i="17"/>
  <c r="Q299" i="17"/>
  <c r="P299" i="17"/>
  <c r="O299" i="17"/>
  <c r="N299" i="17"/>
  <c r="M299" i="17"/>
  <c r="L299" i="17"/>
  <c r="K299" i="17"/>
  <c r="J299" i="17"/>
  <c r="I299" i="17"/>
  <c r="H299" i="17"/>
  <c r="G299" i="17"/>
  <c r="F299" i="17"/>
  <c r="E299" i="17"/>
  <c r="D299" i="17"/>
  <c r="C299" i="17"/>
  <c r="B299" i="17"/>
  <c r="AG298" i="17"/>
  <c r="AF298" i="17"/>
  <c r="AE298" i="17"/>
  <c r="AD298" i="17"/>
  <c r="AC298" i="17"/>
  <c r="AB298" i="17"/>
  <c r="AA298" i="17"/>
  <c r="Z298" i="17"/>
  <c r="Y298" i="17"/>
  <c r="X298" i="17"/>
  <c r="W298" i="17"/>
  <c r="V298" i="17"/>
  <c r="U298" i="17"/>
  <c r="T298" i="17"/>
  <c r="S298" i="17"/>
  <c r="R298" i="17"/>
  <c r="Q298" i="17"/>
  <c r="P298" i="17"/>
  <c r="O298" i="17"/>
  <c r="N298" i="17"/>
  <c r="M298" i="17"/>
  <c r="L298" i="17"/>
  <c r="K298" i="17"/>
  <c r="J298" i="17"/>
  <c r="I298" i="17"/>
  <c r="H298" i="17"/>
  <c r="G298" i="17"/>
  <c r="F298" i="17"/>
  <c r="E298" i="17"/>
  <c r="D298" i="17"/>
  <c r="C298" i="17"/>
  <c r="B298" i="17"/>
  <c r="AJ297" i="17"/>
  <c r="AI297" i="17"/>
  <c r="AH297" i="17"/>
  <c r="AJ296" i="17"/>
  <c r="AI296" i="17"/>
  <c r="AH296" i="17"/>
  <c r="AJ295" i="17"/>
  <c r="AI295" i="17"/>
  <c r="AH295" i="17"/>
  <c r="AJ294" i="17"/>
  <c r="AI294" i="17"/>
  <c r="AH294" i="17"/>
  <c r="AJ293" i="17"/>
  <c r="AI293" i="17"/>
  <c r="AH293" i="17"/>
  <c r="AJ292" i="17"/>
  <c r="AI292" i="17"/>
  <c r="AH292" i="17"/>
  <c r="AJ291" i="17"/>
  <c r="AI291" i="17"/>
  <c r="AH291" i="17"/>
  <c r="AJ290" i="17"/>
  <c r="AI290" i="17"/>
  <c r="AH290" i="17"/>
  <c r="AJ289" i="17"/>
  <c r="AI289" i="17"/>
  <c r="AH289" i="17"/>
  <c r="AJ288" i="17"/>
  <c r="AI288" i="17"/>
  <c r="AH288" i="17"/>
  <c r="AJ287" i="17"/>
  <c r="AI287" i="17"/>
  <c r="AH287" i="17"/>
  <c r="AJ286" i="17"/>
  <c r="AI286" i="17"/>
  <c r="AH286" i="17"/>
  <c r="AJ285" i="17"/>
  <c r="AI285" i="17"/>
  <c r="AH285" i="17"/>
  <c r="AJ284" i="17"/>
  <c r="AI284" i="17"/>
  <c r="AH284" i="17"/>
  <c r="AJ283" i="17"/>
  <c r="AI283" i="17"/>
  <c r="AH283" i="17"/>
  <c r="AJ282" i="17"/>
  <c r="AI282" i="17"/>
  <c r="AH282" i="17"/>
  <c r="AJ281" i="17"/>
  <c r="AI281" i="17"/>
  <c r="AH281" i="17"/>
  <c r="AJ280" i="17"/>
  <c r="AI280" i="17"/>
  <c r="AH280" i="17"/>
  <c r="AJ279" i="17"/>
  <c r="AI279" i="17"/>
  <c r="AH279" i="17"/>
  <c r="AJ278" i="17"/>
  <c r="AI278" i="17"/>
  <c r="AH278" i="17"/>
  <c r="AJ277" i="17"/>
  <c r="AI277" i="17"/>
  <c r="AH277" i="17"/>
  <c r="AJ276" i="17"/>
  <c r="AI276" i="17"/>
  <c r="AH276" i="17"/>
  <c r="AJ275" i="17"/>
  <c r="AI275" i="17"/>
  <c r="AH275" i="17"/>
  <c r="AJ274" i="17"/>
  <c r="AI274" i="17"/>
  <c r="AH274" i="17"/>
  <c r="AJ273" i="17"/>
  <c r="AI273" i="17"/>
  <c r="AH273" i="17"/>
  <c r="AJ272" i="17"/>
  <c r="AI272" i="17"/>
  <c r="AH272" i="17"/>
  <c r="AJ271" i="17"/>
  <c r="AI271" i="17"/>
  <c r="AH271" i="17"/>
  <c r="AJ270" i="17"/>
  <c r="AI270" i="17"/>
  <c r="AH270" i="17"/>
  <c r="AJ269" i="17"/>
  <c r="AI269" i="17"/>
  <c r="AH269" i="17"/>
  <c r="AJ268" i="17"/>
  <c r="AI268" i="17"/>
  <c r="AH268" i="17"/>
  <c r="AJ267" i="17"/>
  <c r="AI267" i="17"/>
  <c r="AH267" i="17"/>
  <c r="AJ266" i="17"/>
  <c r="AI266" i="17"/>
  <c r="AH266" i="17"/>
  <c r="AJ304" i="17" l="1"/>
  <c r="AI302" i="17"/>
  <c r="AI303" i="17"/>
  <c r="AH304" i="17"/>
  <c r="AH305" i="17"/>
  <c r="AH345" i="17"/>
  <c r="AH346" i="17"/>
  <c r="AJ347" i="17"/>
  <c r="AJ348" i="17"/>
  <c r="AJ431" i="17"/>
  <c r="AH432" i="17"/>
  <c r="AJ433" i="17"/>
  <c r="AJ434" i="17"/>
  <c r="AI304" i="17"/>
  <c r="AI305" i="17"/>
  <c r="AI345" i="17"/>
  <c r="AI346" i="17"/>
  <c r="AI347" i="17"/>
  <c r="AI348" i="17"/>
  <c r="AJ432" i="17"/>
  <c r="AJ476" i="17"/>
  <c r="AI474" i="17"/>
  <c r="AJ475" i="17"/>
  <c r="AJ474" i="17"/>
  <c r="AJ477" i="17"/>
  <c r="AH477" i="17"/>
  <c r="AH474" i="17"/>
  <c r="AH475" i="17"/>
  <c r="AI475" i="17"/>
  <c r="AH476" i="17"/>
  <c r="AI476" i="17"/>
  <c r="AI477" i="17"/>
  <c r="AI432" i="17"/>
  <c r="AH433" i="17"/>
  <c r="AI433" i="17"/>
  <c r="AH431" i="17"/>
  <c r="AI431" i="17"/>
  <c r="AH434" i="17"/>
  <c r="AI434" i="17"/>
  <c r="AH302" i="17"/>
  <c r="AJ346" i="17"/>
  <c r="AH347" i="17"/>
  <c r="AH303" i="17"/>
  <c r="AJ305" i="17"/>
  <c r="AH348" i="17"/>
  <c r="AG219" i="17" l="1"/>
  <c r="AF219" i="17"/>
  <c r="AE219" i="17"/>
  <c r="AD219" i="17"/>
  <c r="AC219" i="17"/>
  <c r="AB219" i="17"/>
  <c r="AA219" i="17"/>
  <c r="Z219" i="17"/>
  <c r="Y219" i="17"/>
  <c r="X219" i="17"/>
  <c r="W219" i="17"/>
  <c r="V219" i="17"/>
  <c r="U219" i="17"/>
  <c r="T219" i="17"/>
  <c r="S219" i="17"/>
  <c r="R219" i="17"/>
  <c r="Q219" i="17"/>
  <c r="P219" i="17"/>
  <c r="O219" i="17"/>
  <c r="N219" i="17"/>
  <c r="M219" i="17"/>
  <c r="L219" i="17"/>
  <c r="K219" i="17"/>
  <c r="J219" i="17"/>
  <c r="I219" i="17"/>
  <c r="H219" i="17"/>
  <c r="G219" i="17"/>
  <c r="F219" i="17"/>
  <c r="E219" i="17"/>
  <c r="D219" i="17"/>
  <c r="C219" i="17"/>
  <c r="B219" i="17"/>
  <c r="AG218" i="17"/>
  <c r="AF218" i="17"/>
  <c r="AE218" i="17"/>
  <c r="AD218" i="17"/>
  <c r="AC218" i="17"/>
  <c r="AB218" i="17"/>
  <c r="AA218" i="17"/>
  <c r="Z218" i="17"/>
  <c r="Y218" i="17"/>
  <c r="X218" i="17"/>
  <c r="W218" i="17"/>
  <c r="V218" i="17"/>
  <c r="U218" i="17"/>
  <c r="T218" i="17"/>
  <c r="S218" i="17"/>
  <c r="R218" i="17"/>
  <c r="Q218" i="17"/>
  <c r="P218" i="17"/>
  <c r="O218" i="17"/>
  <c r="N218" i="17"/>
  <c r="M218" i="17"/>
  <c r="L218" i="17"/>
  <c r="K218" i="17"/>
  <c r="J218" i="17"/>
  <c r="I218" i="17"/>
  <c r="H218" i="17"/>
  <c r="G218" i="17"/>
  <c r="F218" i="17"/>
  <c r="E218" i="17"/>
  <c r="D218" i="17"/>
  <c r="C218" i="17"/>
  <c r="B218" i="17"/>
  <c r="AG217" i="17"/>
  <c r="AF217" i="17"/>
  <c r="AE217" i="17"/>
  <c r="AD217" i="17"/>
  <c r="AC217" i="17"/>
  <c r="AB217" i="17"/>
  <c r="AA217" i="17"/>
  <c r="Z217" i="17"/>
  <c r="Y217" i="17"/>
  <c r="X217" i="17"/>
  <c r="W217" i="17"/>
  <c r="V217" i="17"/>
  <c r="U217" i="17"/>
  <c r="T217" i="17"/>
  <c r="S217" i="17"/>
  <c r="R217" i="17"/>
  <c r="Q217" i="17"/>
  <c r="P217" i="17"/>
  <c r="O217" i="17"/>
  <c r="N217" i="17"/>
  <c r="M217" i="17"/>
  <c r="L217" i="17"/>
  <c r="K217" i="17"/>
  <c r="J217" i="17"/>
  <c r="I217" i="17"/>
  <c r="H217" i="17"/>
  <c r="G217" i="17"/>
  <c r="F217" i="17"/>
  <c r="E217" i="17"/>
  <c r="D217" i="17"/>
  <c r="C217" i="17"/>
  <c r="B217" i="17"/>
  <c r="AG216" i="17"/>
  <c r="AF216" i="17"/>
  <c r="AE216" i="17"/>
  <c r="AD216" i="17"/>
  <c r="AC216" i="17"/>
  <c r="AB216" i="17"/>
  <c r="AA216" i="17"/>
  <c r="Z216" i="17"/>
  <c r="Y216" i="17"/>
  <c r="X216" i="17"/>
  <c r="W216" i="17"/>
  <c r="V216" i="17"/>
  <c r="U216" i="17"/>
  <c r="T216" i="17"/>
  <c r="S216" i="17"/>
  <c r="R216" i="17"/>
  <c r="Q216" i="17"/>
  <c r="P216" i="17"/>
  <c r="O216" i="17"/>
  <c r="N216" i="17"/>
  <c r="M216" i="17"/>
  <c r="L216" i="17"/>
  <c r="K216" i="17"/>
  <c r="J216" i="17"/>
  <c r="I216" i="17"/>
  <c r="H216" i="17"/>
  <c r="G216" i="17"/>
  <c r="F216" i="17"/>
  <c r="E216" i="17"/>
  <c r="D216" i="17"/>
  <c r="C216" i="17"/>
  <c r="B216" i="17"/>
  <c r="AG214" i="17"/>
  <c r="AF214" i="17"/>
  <c r="AE214" i="17"/>
  <c r="AD214" i="17"/>
  <c r="AC214" i="17"/>
  <c r="AB214" i="17"/>
  <c r="AA214" i="17"/>
  <c r="Z214" i="17"/>
  <c r="Y214" i="17"/>
  <c r="X214" i="17"/>
  <c r="W214" i="17"/>
  <c r="V214" i="17"/>
  <c r="U214" i="17"/>
  <c r="T214" i="17"/>
  <c r="S214" i="17"/>
  <c r="R214" i="17"/>
  <c r="Q214" i="17"/>
  <c r="P214" i="17"/>
  <c r="O214" i="17"/>
  <c r="N214" i="17"/>
  <c r="M214" i="17"/>
  <c r="L214" i="17"/>
  <c r="K214" i="17"/>
  <c r="J214" i="17"/>
  <c r="I214" i="17"/>
  <c r="H214" i="17"/>
  <c r="G214" i="17"/>
  <c r="F214" i="17"/>
  <c r="E214" i="17"/>
  <c r="D214" i="17"/>
  <c r="C214" i="17"/>
  <c r="B214" i="17"/>
  <c r="AG213" i="17"/>
  <c r="AF213" i="17"/>
  <c r="AE213" i="17"/>
  <c r="AD213" i="17"/>
  <c r="AC213" i="17"/>
  <c r="AB213" i="17"/>
  <c r="AA213" i="17"/>
  <c r="Z213" i="17"/>
  <c r="Y213" i="17"/>
  <c r="X213" i="17"/>
  <c r="W213" i="17"/>
  <c r="V213" i="17"/>
  <c r="U213" i="17"/>
  <c r="T213" i="17"/>
  <c r="S213" i="17"/>
  <c r="R213" i="17"/>
  <c r="Q213" i="17"/>
  <c r="P213" i="17"/>
  <c r="O213" i="17"/>
  <c r="N213" i="17"/>
  <c r="M213" i="17"/>
  <c r="L213" i="17"/>
  <c r="K213" i="17"/>
  <c r="J213" i="17"/>
  <c r="I213" i="17"/>
  <c r="H213" i="17"/>
  <c r="G213" i="17"/>
  <c r="F213" i="17"/>
  <c r="E213" i="17"/>
  <c r="D213" i="17"/>
  <c r="C213" i="17"/>
  <c r="B213" i="17"/>
  <c r="AG212" i="17"/>
  <c r="AF212" i="17"/>
  <c r="AE212" i="17"/>
  <c r="AD212" i="17"/>
  <c r="AC212" i="17"/>
  <c r="AB212" i="17"/>
  <c r="AA212" i="17"/>
  <c r="Z212" i="17"/>
  <c r="Y212" i="17"/>
  <c r="X212" i="17"/>
  <c r="W212" i="17"/>
  <c r="V212" i="17"/>
  <c r="U212" i="17"/>
  <c r="T212" i="17"/>
  <c r="S212" i="17"/>
  <c r="R212" i="17"/>
  <c r="Q212" i="17"/>
  <c r="P212" i="17"/>
  <c r="O212" i="17"/>
  <c r="N212" i="17"/>
  <c r="M212" i="17"/>
  <c r="L212" i="17"/>
  <c r="K212" i="17"/>
  <c r="J212" i="17"/>
  <c r="I212" i="17"/>
  <c r="H212" i="17"/>
  <c r="G212" i="17"/>
  <c r="F212" i="17"/>
  <c r="E212" i="17"/>
  <c r="D212" i="17"/>
  <c r="C212" i="17"/>
  <c r="B212" i="17"/>
  <c r="AJ211" i="17"/>
  <c r="AI211" i="17"/>
  <c r="AH211" i="17"/>
  <c r="AJ210" i="17"/>
  <c r="AI210" i="17"/>
  <c r="AH210" i="17"/>
  <c r="AJ209" i="17"/>
  <c r="AI209" i="17"/>
  <c r="AH209" i="17"/>
  <c r="AJ208" i="17"/>
  <c r="AI208" i="17"/>
  <c r="AH208" i="17"/>
  <c r="AJ207" i="17"/>
  <c r="AI207" i="17"/>
  <c r="AH207" i="17"/>
  <c r="AJ206" i="17"/>
  <c r="AI206" i="17"/>
  <c r="AH206" i="17"/>
  <c r="AJ205" i="17"/>
  <c r="AI205" i="17"/>
  <c r="AH205" i="17"/>
  <c r="AJ204" i="17"/>
  <c r="AI204" i="17"/>
  <c r="AH204" i="17"/>
  <c r="AJ203" i="17"/>
  <c r="AI203" i="17"/>
  <c r="AH203" i="17"/>
  <c r="AJ202" i="17"/>
  <c r="AI202" i="17"/>
  <c r="AH202" i="17"/>
  <c r="AJ201" i="17"/>
  <c r="AI201" i="17"/>
  <c r="AH201" i="17"/>
  <c r="AJ200" i="17"/>
  <c r="AI200" i="17"/>
  <c r="AH200" i="17"/>
  <c r="AJ199" i="17"/>
  <c r="AI199" i="17"/>
  <c r="AH199" i="17"/>
  <c r="AJ198" i="17"/>
  <c r="AI198" i="17"/>
  <c r="AH198" i="17"/>
  <c r="AJ197" i="17"/>
  <c r="AI197" i="17"/>
  <c r="AH197" i="17"/>
  <c r="AJ196" i="17"/>
  <c r="AI196" i="17"/>
  <c r="AH196" i="17"/>
  <c r="AJ195" i="17"/>
  <c r="AI195" i="17"/>
  <c r="AH195" i="17"/>
  <c r="AJ194" i="17"/>
  <c r="AI194" i="17"/>
  <c r="AH194" i="17"/>
  <c r="AJ193" i="17"/>
  <c r="AI193" i="17"/>
  <c r="AH193" i="17"/>
  <c r="AJ192" i="17"/>
  <c r="AI192" i="17"/>
  <c r="AH192" i="17"/>
  <c r="AJ191" i="17"/>
  <c r="AI191" i="17"/>
  <c r="AH191" i="17"/>
  <c r="AJ190" i="17"/>
  <c r="AI190" i="17"/>
  <c r="AH190" i="17"/>
  <c r="AJ189" i="17"/>
  <c r="AI189" i="17"/>
  <c r="AH189" i="17"/>
  <c r="AJ188" i="17"/>
  <c r="AI188" i="17"/>
  <c r="AH188" i="17"/>
  <c r="AJ187" i="17"/>
  <c r="AI187" i="17"/>
  <c r="AH187" i="17"/>
  <c r="AJ186" i="17"/>
  <c r="AI186" i="17"/>
  <c r="AH186" i="17"/>
  <c r="AJ185" i="17"/>
  <c r="AI185" i="17"/>
  <c r="AH185" i="17"/>
  <c r="AJ184" i="17"/>
  <c r="AI184" i="17"/>
  <c r="AH184" i="17"/>
  <c r="AJ183" i="17"/>
  <c r="AI183" i="17"/>
  <c r="AH183" i="17"/>
  <c r="AJ182" i="17"/>
  <c r="AI182" i="17"/>
  <c r="AH182" i="17"/>
  <c r="AJ181" i="17"/>
  <c r="AI181" i="17"/>
  <c r="AH181" i="17"/>
  <c r="AJ180" i="17"/>
  <c r="AI180" i="17"/>
  <c r="AH180" i="17"/>
  <c r="AG176" i="17"/>
  <c r="AF176" i="17"/>
  <c r="AE176" i="17"/>
  <c r="AD176" i="17"/>
  <c r="AC176" i="17"/>
  <c r="AB176" i="17"/>
  <c r="AA176" i="17"/>
  <c r="Z176" i="17"/>
  <c r="Y176" i="17"/>
  <c r="X176" i="17"/>
  <c r="W176" i="17"/>
  <c r="V176" i="17"/>
  <c r="U176" i="17"/>
  <c r="T176" i="17"/>
  <c r="S176" i="17"/>
  <c r="R176" i="17"/>
  <c r="Q176" i="17"/>
  <c r="P176" i="17"/>
  <c r="O176" i="17"/>
  <c r="N176" i="17"/>
  <c r="M176" i="17"/>
  <c r="L176" i="17"/>
  <c r="K176" i="17"/>
  <c r="J176" i="17"/>
  <c r="I176" i="17"/>
  <c r="H176" i="17"/>
  <c r="G176" i="17"/>
  <c r="F176" i="17"/>
  <c r="E176" i="17"/>
  <c r="D176" i="17"/>
  <c r="C176" i="17"/>
  <c r="B176" i="17"/>
  <c r="AG175" i="17"/>
  <c r="AF175" i="17"/>
  <c r="AE175" i="17"/>
  <c r="AD175" i="17"/>
  <c r="AC175" i="17"/>
  <c r="AB175" i="17"/>
  <c r="AA175" i="17"/>
  <c r="Z175" i="17"/>
  <c r="Y175" i="17"/>
  <c r="X175" i="17"/>
  <c r="W175" i="17"/>
  <c r="V175" i="17"/>
  <c r="U175" i="17"/>
  <c r="T175" i="17"/>
  <c r="S175" i="17"/>
  <c r="R175" i="17"/>
  <c r="Q175" i="17"/>
  <c r="P175" i="17"/>
  <c r="O175" i="17"/>
  <c r="N175" i="17"/>
  <c r="M175" i="17"/>
  <c r="L175" i="17"/>
  <c r="K175" i="17"/>
  <c r="J175" i="17"/>
  <c r="I175" i="17"/>
  <c r="H175" i="17"/>
  <c r="G175" i="17"/>
  <c r="F175" i="17"/>
  <c r="E175" i="17"/>
  <c r="D175" i="17"/>
  <c r="C175" i="17"/>
  <c r="B175" i="17"/>
  <c r="AG174" i="17"/>
  <c r="AF174" i="17"/>
  <c r="AE174" i="17"/>
  <c r="AD174" i="17"/>
  <c r="AC174" i="17"/>
  <c r="AB174" i="17"/>
  <c r="AA174" i="17"/>
  <c r="Z174" i="17"/>
  <c r="Y174" i="17"/>
  <c r="X174" i="17"/>
  <c r="W174" i="17"/>
  <c r="V174" i="17"/>
  <c r="U174" i="17"/>
  <c r="T174" i="17"/>
  <c r="S174" i="17"/>
  <c r="R174" i="17"/>
  <c r="Q174" i="17"/>
  <c r="P174" i="17"/>
  <c r="O174" i="17"/>
  <c r="N174" i="17"/>
  <c r="M174" i="17"/>
  <c r="L174" i="17"/>
  <c r="K174" i="17"/>
  <c r="J174" i="17"/>
  <c r="I174" i="17"/>
  <c r="H174" i="17"/>
  <c r="G174" i="17"/>
  <c r="F174" i="17"/>
  <c r="E174" i="17"/>
  <c r="D174" i="17"/>
  <c r="C174" i="17"/>
  <c r="B174" i="17"/>
  <c r="AG173" i="17"/>
  <c r="AF173" i="17"/>
  <c r="AE173" i="17"/>
  <c r="AD173" i="17"/>
  <c r="AC173" i="17"/>
  <c r="AB173" i="17"/>
  <c r="AA173" i="17"/>
  <c r="Z173" i="17"/>
  <c r="Y173" i="17"/>
  <c r="X173" i="17"/>
  <c r="W173" i="17"/>
  <c r="V173" i="17"/>
  <c r="U173" i="17"/>
  <c r="T173" i="17"/>
  <c r="S173" i="17"/>
  <c r="R173" i="17"/>
  <c r="Q173" i="17"/>
  <c r="P173" i="17"/>
  <c r="O173" i="17"/>
  <c r="N173" i="17"/>
  <c r="M173" i="17"/>
  <c r="L173" i="17"/>
  <c r="K173" i="17"/>
  <c r="J173" i="17"/>
  <c r="I173" i="17"/>
  <c r="H173" i="17"/>
  <c r="G173" i="17"/>
  <c r="F173" i="17"/>
  <c r="E173" i="17"/>
  <c r="D173" i="17"/>
  <c r="C173" i="17"/>
  <c r="B173" i="17"/>
  <c r="AJ171" i="17"/>
  <c r="AG171" i="17"/>
  <c r="AF171" i="17"/>
  <c r="AE171" i="17"/>
  <c r="AD171" i="17"/>
  <c r="AC171" i="17"/>
  <c r="AB171" i="17"/>
  <c r="AA171" i="17"/>
  <c r="Z171" i="17"/>
  <c r="Y171" i="17"/>
  <c r="X171" i="17"/>
  <c r="W171" i="17"/>
  <c r="V171" i="17"/>
  <c r="U171" i="17"/>
  <c r="T171" i="17"/>
  <c r="S171" i="17"/>
  <c r="R171" i="17"/>
  <c r="Q171" i="17"/>
  <c r="P171" i="17"/>
  <c r="O171" i="17"/>
  <c r="N171" i="17"/>
  <c r="M171" i="17"/>
  <c r="L171" i="17"/>
  <c r="K171" i="17"/>
  <c r="J171" i="17"/>
  <c r="I171" i="17"/>
  <c r="H171" i="17"/>
  <c r="G171" i="17"/>
  <c r="F171" i="17"/>
  <c r="E171" i="17"/>
  <c r="D171" i="17"/>
  <c r="C171" i="17"/>
  <c r="B171" i="17"/>
  <c r="AG170" i="17"/>
  <c r="AF170" i="17"/>
  <c r="AE170" i="17"/>
  <c r="AD170" i="17"/>
  <c r="AC170" i="17"/>
  <c r="AB170" i="17"/>
  <c r="AA170" i="17"/>
  <c r="Z170" i="17"/>
  <c r="Y170" i="17"/>
  <c r="X170" i="17"/>
  <c r="W170" i="17"/>
  <c r="V170" i="17"/>
  <c r="U170" i="17"/>
  <c r="T170" i="17"/>
  <c r="S170" i="17"/>
  <c r="R170" i="17"/>
  <c r="Q170" i="17"/>
  <c r="P170" i="17"/>
  <c r="O170" i="17"/>
  <c r="N170" i="17"/>
  <c r="M170" i="17"/>
  <c r="L170" i="17"/>
  <c r="K170" i="17"/>
  <c r="J170" i="17"/>
  <c r="I170" i="17"/>
  <c r="H170" i="17"/>
  <c r="G170" i="17"/>
  <c r="F170" i="17"/>
  <c r="E170" i="17"/>
  <c r="D170" i="17"/>
  <c r="C170" i="17"/>
  <c r="B170" i="17"/>
  <c r="AG169" i="17"/>
  <c r="AF169" i="17"/>
  <c r="AE169" i="17"/>
  <c r="AD169" i="17"/>
  <c r="AC169" i="17"/>
  <c r="AB169" i="17"/>
  <c r="AA169" i="17"/>
  <c r="Z169" i="17"/>
  <c r="Y169" i="17"/>
  <c r="X169" i="17"/>
  <c r="W169" i="17"/>
  <c r="V169" i="17"/>
  <c r="U169" i="17"/>
  <c r="T169" i="17"/>
  <c r="S169" i="17"/>
  <c r="R169" i="17"/>
  <c r="Q169" i="17"/>
  <c r="P169" i="17"/>
  <c r="O169" i="17"/>
  <c r="N169" i="17"/>
  <c r="M169" i="17"/>
  <c r="L169" i="17"/>
  <c r="K169" i="17"/>
  <c r="J169" i="17"/>
  <c r="I169" i="17"/>
  <c r="H169" i="17"/>
  <c r="G169" i="17"/>
  <c r="F169" i="17"/>
  <c r="E169" i="17"/>
  <c r="D169" i="17"/>
  <c r="C169" i="17"/>
  <c r="B169" i="17"/>
  <c r="AJ168" i="17"/>
  <c r="AI168" i="17"/>
  <c r="AH168" i="17"/>
  <c r="AJ167" i="17"/>
  <c r="AI167" i="17"/>
  <c r="AH167" i="17"/>
  <c r="AJ166" i="17"/>
  <c r="AI166" i="17"/>
  <c r="AH166" i="17"/>
  <c r="AJ165" i="17"/>
  <c r="AI165" i="17"/>
  <c r="AH165" i="17"/>
  <c r="AJ164" i="17"/>
  <c r="AI164" i="17"/>
  <c r="AH164" i="17"/>
  <c r="AJ163" i="17"/>
  <c r="AI163" i="17"/>
  <c r="AH163" i="17"/>
  <c r="AJ162" i="17"/>
  <c r="AI162" i="17"/>
  <c r="AH162" i="17"/>
  <c r="AJ161" i="17"/>
  <c r="AI161" i="17"/>
  <c r="AH161" i="17"/>
  <c r="AJ160" i="17"/>
  <c r="AI160" i="17"/>
  <c r="AH160" i="17"/>
  <c r="AJ159" i="17"/>
  <c r="AI159" i="17"/>
  <c r="AH159" i="17"/>
  <c r="AJ158" i="17"/>
  <c r="AI158" i="17"/>
  <c r="AH158" i="17"/>
  <c r="AJ157" i="17"/>
  <c r="AI157" i="17"/>
  <c r="AH157" i="17"/>
  <c r="AJ156" i="17"/>
  <c r="AI156" i="17"/>
  <c r="AH156" i="17"/>
  <c r="AJ155" i="17"/>
  <c r="AI155" i="17"/>
  <c r="AH155" i="17"/>
  <c r="AJ154" i="17"/>
  <c r="AI154" i="17"/>
  <c r="AH154" i="17"/>
  <c r="AJ153" i="17"/>
  <c r="AI153" i="17"/>
  <c r="AH153" i="17"/>
  <c r="AJ152" i="17"/>
  <c r="AI152" i="17"/>
  <c r="AH152" i="17"/>
  <c r="AJ151" i="17"/>
  <c r="AI151" i="17"/>
  <c r="AH151" i="17"/>
  <c r="AJ150" i="17"/>
  <c r="AI150" i="17"/>
  <c r="AH150" i="17"/>
  <c r="AJ149" i="17"/>
  <c r="AI149" i="17"/>
  <c r="AH149" i="17"/>
  <c r="AJ148" i="17"/>
  <c r="AI148" i="17"/>
  <c r="AH148" i="17"/>
  <c r="AJ147" i="17"/>
  <c r="AI147" i="17"/>
  <c r="AH147" i="17"/>
  <c r="AJ146" i="17"/>
  <c r="AI146" i="17"/>
  <c r="AH146" i="17"/>
  <c r="AJ145" i="17"/>
  <c r="AI145" i="17"/>
  <c r="AH145" i="17"/>
  <c r="AJ144" i="17"/>
  <c r="AI144" i="17"/>
  <c r="AH144" i="17"/>
  <c r="AJ143" i="17"/>
  <c r="AI143" i="17"/>
  <c r="AH143" i="17"/>
  <c r="AJ142" i="17"/>
  <c r="AI142" i="17"/>
  <c r="AH142" i="17"/>
  <c r="AJ141" i="17"/>
  <c r="AI141" i="17"/>
  <c r="AH141" i="17"/>
  <c r="AJ140" i="17"/>
  <c r="AI140" i="17"/>
  <c r="AH140" i="17"/>
  <c r="AJ139" i="17"/>
  <c r="AI139" i="17"/>
  <c r="AH139" i="17"/>
  <c r="AJ138" i="17"/>
  <c r="AI138" i="17"/>
  <c r="AH138" i="17"/>
  <c r="AJ137" i="17"/>
  <c r="AI137" i="17"/>
  <c r="AH137" i="17"/>
  <c r="AG90" i="17"/>
  <c r="AF90" i="17"/>
  <c r="AE90" i="17"/>
  <c r="AD90" i="17"/>
  <c r="AC90" i="17"/>
  <c r="AB90" i="17"/>
  <c r="AA90" i="17"/>
  <c r="Z90" i="17"/>
  <c r="Y90" i="17"/>
  <c r="X90" i="17"/>
  <c r="W90" i="17"/>
  <c r="V90" i="17"/>
  <c r="U90" i="17"/>
  <c r="T90" i="17"/>
  <c r="S90" i="17"/>
  <c r="R90" i="17"/>
  <c r="Q90" i="17"/>
  <c r="P90" i="17"/>
  <c r="O90" i="17"/>
  <c r="N90" i="17"/>
  <c r="M90" i="17"/>
  <c r="L90" i="17"/>
  <c r="K90" i="17"/>
  <c r="J90" i="17"/>
  <c r="I90" i="17"/>
  <c r="H90" i="17"/>
  <c r="G90" i="17"/>
  <c r="F90" i="17"/>
  <c r="E90" i="17"/>
  <c r="D90" i="17"/>
  <c r="C90" i="17"/>
  <c r="B90" i="17"/>
  <c r="AG89" i="17"/>
  <c r="AF89" i="17"/>
  <c r="AE89" i="17"/>
  <c r="AD89" i="17"/>
  <c r="AC89" i="17"/>
  <c r="AB89" i="17"/>
  <c r="AA89" i="17"/>
  <c r="Z89" i="17"/>
  <c r="Y89" i="17"/>
  <c r="X89" i="17"/>
  <c r="W89" i="17"/>
  <c r="V89" i="17"/>
  <c r="U89" i="17"/>
  <c r="T89" i="17"/>
  <c r="S89" i="17"/>
  <c r="R89" i="17"/>
  <c r="Q89" i="17"/>
  <c r="P89" i="17"/>
  <c r="O89" i="17"/>
  <c r="N89" i="17"/>
  <c r="M89" i="17"/>
  <c r="L89" i="17"/>
  <c r="K89" i="17"/>
  <c r="J89" i="17"/>
  <c r="I89" i="17"/>
  <c r="H89" i="17"/>
  <c r="G89" i="17"/>
  <c r="F89" i="17"/>
  <c r="E89" i="17"/>
  <c r="D89" i="17"/>
  <c r="C89" i="17"/>
  <c r="B89" i="17"/>
  <c r="AG88" i="17"/>
  <c r="AF88" i="17"/>
  <c r="AE88" i="17"/>
  <c r="AD88" i="17"/>
  <c r="AC88" i="17"/>
  <c r="AB88" i="17"/>
  <c r="AA88" i="17"/>
  <c r="Z88" i="17"/>
  <c r="Y88" i="17"/>
  <c r="X88" i="17"/>
  <c r="W88" i="17"/>
  <c r="V88" i="17"/>
  <c r="U88" i="17"/>
  <c r="T88" i="17"/>
  <c r="S88" i="17"/>
  <c r="R88" i="17"/>
  <c r="Q88" i="17"/>
  <c r="P88" i="17"/>
  <c r="O88" i="17"/>
  <c r="N88" i="17"/>
  <c r="M88" i="17"/>
  <c r="L88" i="17"/>
  <c r="K88" i="17"/>
  <c r="J88" i="17"/>
  <c r="I88" i="17"/>
  <c r="H88" i="17"/>
  <c r="G88" i="17"/>
  <c r="F88" i="17"/>
  <c r="E88" i="17"/>
  <c r="D88" i="17"/>
  <c r="C88" i="17"/>
  <c r="B88" i="17"/>
  <c r="AG87" i="17"/>
  <c r="AF87" i="17"/>
  <c r="AE87" i="17"/>
  <c r="AD87" i="17"/>
  <c r="AC87" i="17"/>
  <c r="AB87" i="17"/>
  <c r="AA87" i="17"/>
  <c r="Z87" i="17"/>
  <c r="Y87" i="17"/>
  <c r="X87" i="17"/>
  <c r="W87" i="17"/>
  <c r="V87" i="17"/>
  <c r="U87" i="17"/>
  <c r="T87" i="17"/>
  <c r="S87" i="17"/>
  <c r="R87" i="17"/>
  <c r="Q87" i="17"/>
  <c r="P87" i="17"/>
  <c r="O87" i="17"/>
  <c r="N87" i="17"/>
  <c r="M87" i="17"/>
  <c r="L87" i="17"/>
  <c r="K87" i="17"/>
  <c r="J87" i="17"/>
  <c r="I87" i="17"/>
  <c r="H87" i="17"/>
  <c r="G87" i="17"/>
  <c r="F87" i="17"/>
  <c r="E87" i="17"/>
  <c r="D87" i="17"/>
  <c r="C87" i="17"/>
  <c r="B87" i="17"/>
  <c r="AG85" i="17"/>
  <c r="AF85" i="17"/>
  <c r="AE85" i="17"/>
  <c r="AD85" i="17"/>
  <c r="AC85" i="17"/>
  <c r="AB85" i="17"/>
  <c r="AA85" i="17"/>
  <c r="Z85" i="17"/>
  <c r="Y85" i="17"/>
  <c r="X85" i="17"/>
  <c r="W85" i="17"/>
  <c r="V85" i="17"/>
  <c r="U85" i="17"/>
  <c r="T85" i="17"/>
  <c r="S85" i="17"/>
  <c r="R85" i="17"/>
  <c r="Q85" i="17"/>
  <c r="P85" i="17"/>
  <c r="O85" i="17"/>
  <c r="N85" i="17"/>
  <c r="M85" i="17"/>
  <c r="L85" i="17"/>
  <c r="K85" i="17"/>
  <c r="J85" i="17"/>
  <c r="I85" i="17"/>
  <c r="H85" i="17"/>
  <c r="G85" i="17"/>
  <c r="F85" i="17"/>
  <c r="E85" i="17"/>
  <c r="D85" i="17"/>
  <c r="C85" i="17"/>
  <c r="B85" i="17"/>
  <c r="AG84" i="17"/>
  <c r="AF84" i="17"/>
  <c r="AE84" i="17"/>
  <c r="AD84" i="17"/>
  <c r="AC84" i="17"/>
  <c r="AB84" i="17"/>
  <c r="AA84" i="17"/>
  <c r="Z84" i="17"/>
  <c r="Y84" i="17"/>
  <c r="X84" i="17"/>
  <c r="W84" i="17"/>
  <c r="V84" i="17"/>
  <c r="U84" i="17"/>
  <c r="T84" i="17"/>
  <c r="S84" i="17"/>
  <c r="R84" i="17"/>
  <c r="Q84" i="17"/>
  <c r="P84" i="17"/>
  <c r="O84" i="17"/>
  <c r="N84" i="17"/>
  <c r="M84" i="17"/>
  <c r="L84" i="17"/>
  <c r="K84" i="17"/>
  <c r="J84" i="17"/>
  <c r="I84" i="17"/>
  <c r="H84" i="17"/>
  <c r="G84" i="17"/>
  <c r="F84" i="17"/>
  <c r="E84" i="17"/>
  <c r="D84" i="17"/>
  <c r="C84" i="17"/>
  <c r="B84" i="17"/>
  <c r="AG83" i="17"/>
  <c r="AF83" i="17"/>
  <c r="AE83" i="17"/>
  <c r="AD83" i="17"/>
  <c r="AC83" i="17"/>
  <c r="AB83" i="17"/>
  <c r="AA83" i="17"/>
  <c r="Z83" i="17"/>
  <c r="Y83" i="17"/>
  <c r="X83" i="17"/>
  <c r="W83" i="17"/>
  <c r="V83" i="17"/>
  <c r="U83" i="17"/>
  <c r="T83" i="17"/>
  <c r="S83" i="17"/>
  <c r="R83" i="17"/>
  <c r="Q83" i="17"/>
  <c r="P83" i="17"/>
  <c r="O83" i="17"/>
  <c r="N83" i="17"/>
  <c r="M83" i="17"/>
  <c r="L83" i="17"/>
  <c r="K83" i="17"/>
  <c r="J83" i="17"/>
  <c r="I83" i="17"/>
  <c r="H83" i="17"/>
  <c r="G83" i="17"/>
  <c r="F83" i="17"/>
  <c r="E83" i="17"/>
  <c r="D83" i="17"/>
  <c r="C83" i="17"/>
  <c r="B83" i="17"/>
  <c r="AJ82" i="17"/>
  <c r="AI82" i="17"/>
  <c r="AH82" i="17"/>
  <c r="AJ81" i="17"/>
  <c r="AI81" i="17"/>
  <c r="AH81" i="17"/>
  <c r="AJ80" i="17"/>
  <c r="AI80" i="17"/>
  <c r="AH80" i="17"/>
  <c r="AJ79" i="17"/>
  <c r="AI79" i="17"/>
  <c r="AH79" i="17"/>
  <c r="AJ78" i="17"/>
  <c r="AI78" i="17"/>
  <c r="AH78" i="17"/>
  <c r="AJ77" i="17"/>
  <c r="AI77" i="17"/>
  <c r="AH77" i="17"/>
  <c r="AJ76" i="17"/>
  <c r="AI76" i="17"/>
  <c r="AH76" i="17"/>
  <c r="AJ75" i="17"/>
  <c r="AI75" i="17"/>
  <c r="AH75" i="17"/>
  <c r="AJ74" i="17"/>
  <c r="AI74" i="17"/>
  <c r="AH74" i="17"/>
  <c r="AJ73" i="17"/>
  <c r="AI73" i="17"/>
  <c r="AH73" i="17"/>
  <c r="AJ72" i="17"/>
  <c r="AI72" i="17"/>
  <c r="AH72" i="17"/>
  <c r="AJ71" i="17"/>
  <c r="AI71" i="17"/>
  <c r="AH71" i="17"/>
  <c r="AJ70" i="17"/>
  <c r="AI70" i="17"/>
  <c r="AH70" i="17"/>
  <c r="AJ69" i="17"/>
  <c r="AI69" i="17"/>
  <c r="AH69" i="17"/>
  <c r="AJ68" i="17"/>
  <c r="AI68" i="17"/>
  <c r="AH68" i="17"/>
  <c r="AJ67" i="17"/>
  <c r="AI67" i="17"/>
  <c r="AH67" i="17"/>
  <c r="AJ66" i="17"/>
  <c r="AI66" i="17"/>
  <c r="AH66" i="17"/>
  <c r="AJ65" i="17"/>
  <c r="AI65" i="17"/>
  <c r="AH65" i="17"/>
  <c r="AJ64" i="17"/>
  <c r="AI64" i="17"/>
  <c r="AH64" i="17"/>
  <c r="AJ63" i="17"/>
  <c r="AI63" i="17"/>
  <c r="AH63" i="17"/>
  <c r="AJ62" i="17"/>
  <c r="AI62" i="17"/>
  <c r="AH62" i="17"/>
  <c r="AJ61" i="17"/>
  <c r="AI61" i="17"/>
  <c r="AH61" i="17"/>
  <c r="AJ60" i="17"/>
  <c r="AI60" i="17"/>
  <c r="AH60" i="17"/>
  <c r="AJ59" i="17"/>
  <c r="AI59" i="17"/>
  <c r="AH59" i="17"/>
  <c r="AJ58" i="17"/>
  <c r="AI58" i="17"/>
  <c r="AH58" i="17"/>
  <c r="AJ57" i="17"/>
  <c r="AI57" i="17"/>
  <c r="AH57" i="17"/>
  <c r="AJ56" i="17"/>
  <c r="AI56" i="17"/>
  <c r="AH56" i="17"/>
  <c r="AJ55" i="17"/>
  <c r="AI55" i="17"/>
  <c r="AH55" i="17"/>
  <c r="AJ54" i="17"/>
  <c r="AI54" i="17"/>
  <c r="AH54" i="17"/>
  <c r="AJ53" i="17"/>
  <c r="AI53" i="17"/>
  <c r="AH53" i="17"/>
  <c r="AJ52" i="17"/>
  <c r="AI52" i="17"/>
  <c r="AH52" i="17"/>
  <c r="AJ51" i="17"/>
  <c r="AI51" i="17"/>
  <c r="AH51" i="17"/>
  <c r="AG47" i="17"/>
  <c r="AF47" i="17"/>
  <c r="AE47" i="17"/>
  <c r="AD47" i="17"/>
  <c r="AC47" i="17"/>
  <c r="AB47" i="17"/>
  <c r="AA47" i="17"/>
  <c r="Z47" i="17"/>
  <c r="Y47" i="17"/>
  <c r="X47" i="17"/>
  <c r="W47" i="17"/>
  <c r="V47" i="17"/>
  <c r="U47" i="17"/>
  <c r="T47" i="17"/>
  <c r="S47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B47" i="17"/>
  <c r="AG46" i="17"/>
  <c r="AF46" i="17"/>
  <c r="AE46" i="17"/>
  <c r="AD46" i="17"/>
  <c r="AC46" i="17"/>
  <c r="AB46" i="17"/>
  <c r="AA46" i="17"/>
  <c r="Z46" i="17"/>
  <c r="Y46" i="17"/>
  <c r="X46" i="17"/>
  <c r="W46" i="17"/>
  <c r="V46" i="17"/>
  <c r="U46" i="17"/>
  <c r="T46" i="17"/>
  <c r="S46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AG45" i="17"/>
  <c r="AF45" i="17"/>
  <c r="AE45" i="17"/>
  <c r="AD45" i="17"/>
  <c r="AC45" i="17"/>
  <c r="AB45" i="17"/>
  <c r="AA45" i="17"/>
  <c r="Z45" i="17"/>
  <c r="Y45" i="17"/>
  <c r="X45" i="17"/>
  <c r="W45" i="17"/>
  <c r="V45" i="17"/>
  <c r="U45" i="17"/>
  <c r="T45" i="17"/>
  <c r="S45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B45" i="17"/>
  <c r="AG44" i="17"/>
  <c r="AF44" i="17"/>
  <c r="AE44" i="17"/>
  <c r="AD44" i="17"/>
  <c r="AC44" i="17"/>
  <c r="AB44" i="17"/>
  <c r="AA44" i="17"/>
  <c r="Z44" i="17"/>
  <c r="Y44" i="17"/>
  <c r="X44" i="17"/>
  <c r="W44" i="17"/>
  <c r="V44" i="17"/>
  <c r="U44" i="17"/>
  <c r="T44" i="17"/>
  <c r="S44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B44" i="17"/>
  <c r="AJ43" i="17"/>
  <c r="AJ42" i="17"/>
  <c r="AG42" i="17"/>
  <c r="AF42" i="17"/>
  <c r="AE42" i="17"/>
  <c r="AD42" i="17"/>
  <c r="AC42" i="17"/>
  <c r="AB42" i="17"/>
  <c r="AA42" i="17"/>
  <c r="Z42" i="17"/>
  <c r="Y42" i="17"/>
  <c r="X42" i="17"/>
  <c r="W42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B42" i="17"/>
  <c r="AG41" i="17"/>
  <c r="AF41" i="17"/>
  <c r="AE41" i="17"/>
  <c r="AD41" i="17"/>
  <c r="AC41" i="17"/>
  <c r="AB41" i="17"/>
  <c r="AA41" i="17"/>
  <c r="Z41" i="17"/>
  <c r="Y41" i="17"/>
  <c r="X41" i="17"/>
  <c r="W41" i="17"/>
  <c r="V41" i="17"/>
  <c r="U41" i="17"/>
  <c r="T41" i="17"/>
  <c r="S41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B41" i="17"/>
  <c r="AG40" i="17"/>
  <c r="AF40" i="17"/>
  <c r="AE40" i="17"/>
  <c r="AD40" i="17"/>
  <c r="AC40" i="17"/>
  <c r="AB40" i="17"/>
  <c r="AA40" i="17"/>
  <c r="Z40" i="17"/>
  <c r="Y40" i="17"/>
  <c r="X40" i="17"/>
  <c r="W40" i="17"/>
  <c r="V40" i="17"/>
  <c r="U40" i="17"/>
  <c r="T40" i="17"/>
  <c r="S40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B40" i="17"/>
  <c r="AJ39" i="17"/>
  <c r="AI39" i="17"/>
  <c r="AH39" i="17"/>
  <c r="AJ38" i="17"/>
  <c r="AI38" i="17"/>
  <c r="AH38" i="17"/>
  <c r="AJ37" i="17"/>
  <c r="AI37" i="17"/>
  <c r="AH37" i="17"/>
  <c r="AJ36" i="17"/>
  <c r="AI36" i="17"/>
  <c r="AH36" i="17"/>
  <c r="AJ35" i="17"/>
  <c r="AI35" i="17"/>
  <c r="AH35" i="17"/>
  <c r="AJ34" i="17"/>
  <c r="AI34" i="17"/>
  <c r="AH34" i="17"/>
  <c r="AJ33" i="17"/>
  <c r="AI33" i="17"/>
  <c r="AH33" i="17"/>
  <c r="AJ32" i="17"/>
  <c r="AI32" i="17"/>
  <c r="AH32" i="17"/>
  <c r="AJ31" i="17"/>
  <c r="AI31" i="17"/>
  <c r="AH31" i="17"/>
  <c r="AJ30" i="17"/>
  <c r="AI30" i="17"/>
  <c r="AH30" i="17"/>
  <c r="AJ29" i="17"/>
  <c r="AI29" i="17"/>
  <c r="AH29" i="17"/>
  <c r="AJ28" i="17"/>
  <c r="AI28" i="17"/>
  <c r="AH28" i="17"/>
  <c r="AJ27" i="17"/>
  <c r="AI27" i="17"/>
  <c r="AH27" i="17"/>
  <c r="AJ26" i="17"/>
  <c r="AI26" i="17"/>
  <c r="AH26" i="17"/>
  <c r="AJ25" i="17"/>
  <c r="AI25" i="17"/>
  <c r="AH25" i="17"/>
  <c r="AJ24" i="17"/>
  <c r="AI24" i="17"/>
  <c r="AH24" i="17"/>
  <c r="AJ23" i="17"/>
  <c r="AI23" i="17"/>
  <c r="AH23" i="17"/>
  <c r="AJ22" i="17"/>
  <c r="AI22" i="17"/>
  <c r="AH22" i="17"/>
  <c r="AJ21" i="17"/>
  <c r="AI21" i="17"/>
  <c r="AH21" i="17"/>
  <c r="AJ20" i="17"/>
  <c r="AI20" i="17"/>
  <c r="AH20" i="17"/>
  <c r="AJ19" i="17"/>
  <c r="AI19" i="17"/>
  <c r="AH19" i="17"/>
  <c r="AJ18" i="17"/>
  <c r="AI18" i="17"/>
  <c r="AH18" i="17"/>
  <c r="AJ17" i="17"/>
  <c r="AI17" i="17"/>
  <c r="AH17" i="17"/>
  <c r="AJ16" i="17"/>
  <c r="AI16" i="17"/>
  <c r="AH16" i="17"/>
  <c r="AJ15" i="17"/>
  <c r="AI15" i="17"/>
  <c r="AH15" i="17"/>
  <c r="AJ14" i="17"/>
  <c r="AI14" i="17"/>
  <c r="AH14" i="17"/>
  <c r="AJ13" i="17"/>
  <c r="AI13" i="17"/>
  <c r="AH13" i="17"/>
  <c r="AJ12" i="17"/>
  <c r="AI12" i="17"/>
  <c r="AH12" i="17"/>
  <c r="AJ11" i="17"/>
  <c r="AI11" i="17"/>
  <c r="AH11" i="17"/>
  <c r="AJ10" i="17"/>
  <c r="AI10" i="17"/>
  <c r="AH10" i="17"/>
  <c r="AJ9" i="17"/>
  <c r="AI9" i="17"/>
  <c r="AH9" i="17"/>
  <c r="AJ8" i="17"/>
  <c r="AI8" i="17"/>
  <c r="AH8" i="17"/>
  <c r="AJ44" i="17" l="1"/>
  <c r="AH45" i="17"/>
  <c r="AI46" i="17"/>
  <c r="AJ47" i="17"/>
  <c r="AH87" i="17"/>
  <c r="AH88" i="17"/>
  <c r="AJ89" i="17"/>
  <c r="AJ90" i="17"/>
  <c r="AH173" i="17"/>
  <c r="AH174" i="17"/>
  <c r="AJ175" i="17"/>
  <c r="AJ176" i="17"/>
  <c r="AJ174" i="17"/>
  <c r="AI45" i="17"/>
  <c r="AI87" i="17"/>
  <c r="AJ88" i="17"/>
  <c r="AI90" i="17"/>
  <c r="AJ45" i="17"/>
  <c r="AJ46" i="17"/>
  <c r="AJ87" i="17"/>
  <c r="AJ173" i="17"/>
  <c r="AH216" i="17"/>
  <c r="AH217" i="17"/>
  <c r="AJ218" i="17"/>
  <c r="AJ219" i="17"/>
  <c r="AI216" i="17"/>
  <c r="AJ217" i="17"/>
  <c r="AI219" i="17"/>
  <c r="AJ216" i="17"/>
  <c r="AI218" i="17"/>
  <c r="AI217" i="17"/>
  <c r="AH218" i="17"/>
  <c r="AH219" i="17"/>
  <c r="AI174" i="17"/>
  <c r="AH175" i="17"/>
  <c r="AI175" i="17"/>
  <c r="AI173" i="17"/>
  <c r="AH176" i="17"/>
  <c r="AI176" i="17"/>
  <c r="AH44" i="17"/>
  <c r="AI88" i="17"/>
  <c r="AI44" i="17"/>
  <c r="AH47" i="17"/>
  <c r="AI47" i="17"/>
  <c r="AH89" i="17"/>
  <c r="AI89" i="17"/>
  <c r="AH90" i="17"/>
  <c r="AH46" i="17"/>
  <c r="Y97" i="1" l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A92" i="1"/>
  <c r="Z92" i="1"/>
  <c r="AA91" i="1"/>
  <c r="Z91" i="1"/>
  <c r="AA90" i="1"/>
  <c r="Z90" i="1"/>
  <c r="AA89" i="1"/>
  <c r="Z89" i="1"/>
  <c r="AA88" i="1"/>
  <c r="Z88" i="1"/>
  <c r="AA87" i="1"/>
  <c r="Z87" i="1"/>
  <c r="AA86" i="1"/>
  <c r="Z86" i="1"/>
  <c r="AA85" i="1"/>
  <c r="Z85" i="1"/>
  <c r="AA84" i="1"/>
  <c r="Z84" i="1"/>
  <c r="AA83" i="1"/>
  <c r="Z83" i="1"/>
  <c r="AA82" i="1"/>
  <c r="Z82" i="1"/>
  <c r="AA81" i="1"/>
  <c r="Z81" i="1"/>
  <c r="AA80" i="1"/>
  <c r="Z80" i="1"/>
  <c r="AA79" i="1"/>
  <c r="Z79" i="1"/>
  <c r="AA78" i="1"/>
  <c r="Z78" i="1"/>
  <c r="AA77" i="1"/>
  <c r="Z77" i="1"/>
  <c r="AA76" i="1"/>
  <c r="Z76" i="1"/>
  <c r="AA75" i="1"/>
  <c r="Z75" i="1"/>
  <c r="AA74" i="1"/>
  <c r="Z74" i="1"/>
  <c r="AA73" i="1"/>
  <c r="Z73" i="1"/>
  <c r="AA72" i="1"/>
  <c r="Z72" i="1"/>
  <c r="AA71" i="1"/>
  <c r="Z71" i="1"/>
  <c r="AA70" i="1"/>
  <c r="Z70" i="1"/>
  <c r="AA69" i="1"/>
  <c r="Z69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A185" i="1"/>
  <c r="Z185" i="1"/>
  <c r="AA184" i="1"/>
  <c r="Z184" i="1"/>
  <c r="AA183" i="1"/>
  <c r="Z183" i="1"/>
  <c r="AA182" i="1"/>
  <c r="Z182" i="1"/>
  <c r="AA181" i="1"/>
  <c r="Z181" i="1"/>
  <c r="AA180" i="1"/>
  <c r="Z180" i="1"/>
  <c r="AA179" i="1"/>
  <c r="Z179" i="1"/>
  <c r="AA178" i="1"/>
  <c r="Z178" i="1"/>
  <c r="AA177" i="1"/>
  <c r="Z177" i="1"/>
  <c r="AA176" i="1"/>
  <c r="Z176" i="1"/>
  <c r="AA175" i="1"/>
  <c r="Z175" i="1"/>
  <c r="AA174" i="1"/>
  <c r="Z174" i="1"/>
  <c r="AA173" i="1"/>
  <c r="Z173" i="1"/>
  <c r="AA172" i="1"/>
  <c r="Z172" i="1"/>
  <c r="AA171" i="1"/>
  <c r="Z171" i="1"/>
  <c r="AA170" i="1"/>
  <c r="Z170" i="1"/>
  <c r="AA169" i="1"/>
  <c r="Z169" i="1"/>
  <c r="AA168" i="1"/>
  <c r="Z168" i="1"/>
  <c r="AA167" i="1"/>
  <c r="Z167" i="1"/>
  <c r="AA166" i="1"/>
  <c r="Z166" i="1"/>
  <c r="AA165" i="1"/>
  <c r="Z165" i="1"/>
  <c r="AA164" i="1"/>
  <c r="Z164" i="1"/>
  <c r="AA163" i="1"/>
  <c r="Z163" i="1"/>
  <c r="AA162" i="1"/>
  <c r="Z162" i="1"/>
  <c r="Y274" i="32"/>
  <c r="X274" i="32"/>
  <c r="W274" i="32"/>
  <c r="V274" i="32"/>
  <c r="U274" i="32"/>
  <c r="T274" i="32"/>
  <c r="S274" i="32"/>
  <c r="R274" i="32"/>
  <c r="Q274" i="32"/>
  <c r="P274" i="32"/>
  <c r="O274" i="32"/>
  <c r="N274" i="32"/>
  <c r="M274" i="32"/>
  <c r="L274" i="32"/>
  <c r="K274" i="32"/>
  <c r="J274" i="32"/>
  <c r="I274" i="32"/>
  <c r="H274" i="32"/>
  <c r="G274" i="32"/>
  <c r="F274" i="32"/>
  <c r="E274" i="32"/>
  <c r="D274" i="32"/>
  <c r="C274" i="32"/>
  <c r="B274" i="32"/>
  <c r="Y273" i="32"/>
  <c r="X273" i="32"/>
  <c r="W273" i="32"/>
  <c r="V273" i="32"/>
  <c r="U273" i="32"/>
  <c r="T273" i="32"/>
  <c r="S273" i="32"/>
  <c r="R273" i="32"/>
  <c r="Q273" i="32"/>
  <c r="P273" i="32"/>
  <c r="O273" i="32"/>
  <c r="N273" i="32"/>
  <c r="M273" i="32"/>
  <c r="L273" i="32"/>
  <c r="K273" i="32"/>
  <c r="J273" i="32"/>
  <c r="I273" i="32"/>
  <c r="H273" i="32"/>
  <c r="G273" i="32"/>
  <c r="F273" i="32"/>
  <c r="E273" i="32"/>
  <c r="D273" i="32"/>
  <c r="C273" i="32"/>
  <c r="B273" i="32"/>
  <c r="Y271" i="32"/>
  <c r="X271" i="32"/>
  <c r="W271" i="32"/>
  <c r="V271" i="32"/>
  <c r="U271" i="32"/>
  <c r="T271" i="32"/>
  <c r="S271" i="32"/>
  <c r="R271" i="32"/>
  <c r="Q271" i="32"/>
  <c r="P271" i="32"/>
  <c r="O271" i="32"/>
  <c r="N271" i="32"/>
  <c r="M271" i="32"/>
  <c r="L271" i="32"/>
  <c r="K271" i="32"/>
  <c r="J271" i="32"/>
  <c r="I271" i="32"/>
  <c r="H271" i="32"/>
  <c r="G271" i="32"/>
  <c r="F271" i="32"/>
  <c r="E271" i="32"/>
  <c r="D271" i="32"/>
  <c r="C271" i="32"/>
  <c r="B271" i="32"/>
  <c r="Z270" i="32"/>
  <c r="Z269" i="32"/>
  <c r="Z268" i="32"/>
  <c r="Z267" i="32"/>
  <c r="Z266" i="32"/>
  <c r="Z265" i="32"/>
  <c r="Z264" i="32"/>
  <c r="Z263" i="32"/>
  <c r="Z262" i="32"/>
  <c r="Z261" i="32"/>
  <c r="Z260" i="32"/>
  <c r="Z259" i="32"/>
  <c r="Z258" i="32"/>
  <c r="Z257" i="32"/>
  <c r="Z256" i="32"/>
  <c r="Z255" i="32"/>
  <c r="Z254" i="32"/>
  <c r="Z253" i="32"/>
  <c r="Z252" i="32"/>
  <c r="Z251" i="32"/>
  <c r="Z250" i="32"/>
  <c r="Z249" i="32"/>
  <c r="Z248" i="32"/>
  <c r="Z247" i="32"/>
  <c r="Y244" i="32"/>
  <c r="X244" i="32"/>
  <c r="W244" i="32"/>
  <c r="V244" i="32"/>
  <c r="U244" i="32"/>
  <c r="T244" i="32"/>
  <c r="S244" i="32"/>
  <c r="R244" i="32"/>
  <c r="Q244" i="32"/>
  <c r="P244" i="32"/>
  <c r="O244" i="32"/>
  <c r="N244" i="32"/>
  <c r="M244" i="32"/>
  <c r="L244" i="32"/>
  <c r="K244" i="32"/>
  <c r="J244" i="32"/>
  <c r="I244" i="32"/>
  <c r="H244" i="32"/>
  <c r="G244" i="32"/>
  <c r="F244" i="32"/>
  <c r="E244" i="32"/>
  <c r="D244" i="32"/>
  <c r="C244" i="32"/>
  <c r="B244" i="32"/>
  <c r="Y243" i="32"/>
  <c r="X243" i="32"/>
  <c r="W243" i="32"/>
  <c r="V243" i="32"/>
  <c r="U243" i="32"/>
  <c r="T243" i="32"/>
  <c r="S243" i="32"/>
  <c r="R243" i="32"/>
  <c r="Q243" i="32"/>
  <c r="P243" i="32"/>
  <c r="O243" i="32"/>
  <c r="N243" i="32"/>
  <c r="M243" i="32"/>
  <c r="L243" i="32"/>
  <c r="K243" i="32"/>
  <c r="J243" i="32"/>
  <c r="I243" i="32"/>
  <c r="H243" i="32"/>
  <c r="G243" i="32"/>
  <c r="F243" i="32"/>
  <c r="E243" i="32"/>
  <c r="D243" i="32"/>
  <c r="C243" i="32"/>
  <c r="B243" i="32"/>
  <c r="Y241" i="32"/>
  <c r="X241" i="32"/>
  <c r="W241" i="32"/>
  <c r="V241" i="32"/>
  <c r="U241" i="32"/>
  <c r="T241" i="32"/>
  <c r="S241" i="32"/>
  <c r="R241" i="32"/>
  <c r="Q241" i="32"/>
  <c r="P241" i="32"/>
  <c r="O241" i="32"/>
  <c r="N241" i="32"/>
  <c r="M241" i="32"/>
  <c r="L241" i="32"/>
  <c r="K241" i="32"/>
  <c r="J241" i="32"/>
  <c r="I241" i="32"/>
  <c r="H241" i="32"/>
  <c r="G241" i="32"/>
  <c r="F241" i="32"/>
  <c r="E241" i="32"/>
  <c r="D241" i="32"/>
  <c r="C241" i="32"/>
  <c r="B241" i="32"/>
  <c r="Z240" i="32"/>
  <c r="Z239" i="32"/>
  <c r="Z238" i="32"/>
  <c r="Z237" i="32"/>
  <c r="Z236" i="32"/>
  <c r="Z235" i="32"/>
  <c r="Z234" i="32"/>
  <c r="Z233" i="32"/>
  <c r="Z232" i="32"/>
  <c r="Z231" i="32"/>
  <c r="Z230" i="32"/>
  <c r="Z229" i="32"/>
  <c r="Z228" i="32"/>
  <c r="Z227" i="32"/>
  <c r="Z226" i="32"/>
  <c r="Z225" i="32"/>
  <c r="Z224" i="32"/>
  <c r="Z223" i="32"/>
  <c r="Z222" i="32"/>
  <c r="Z221" i="32"/>
  <c r="Z220" i="32"/>
  <c r="Z219" i="32"/>
  <c r="Z218" i="32"/>
  <c r="Z217" i="32"/>
  <c r="Y214" i="32"/>
  <c r="X214" i="32"/>
  <c r="W214" i="32"/>
  <c r="V214" i="32"/>
  <c r="U214" i="32"/>
  <c r="T214" i="32"/>
  <c r="S214" i="32"/>
  <c r="R214" i="32"/>
  <c r="Q214" i="32"/>
  <c r="P214" i="32"/>
  <c r="O214" i="32"/>
  <c r="N214" i="32"/>
  <c r="M214" i="32"/>
  <c r="L214" i="32"/>
  <c r="K214" i="32"/>
  <c r="J214" i="32"/>
  <c r="I214" i="32"/>
  <c r="H214" i="32"/>
  <c r="G214" i="32"/>
  <c r="F214" i="32"/>
  <c r="E214" i="32"/>
  <c r="D214" i="32"/>
  <c r="C214" i="32"/>
  <c r="B214" i="32"/>
  <c r="Y213" i="32"/>
  <c r="X213" i="32"/>
  <c r="W213" i="32"/>
  <c r="V213" i="32"/>
  <c r="U213" i="32"/>
  <c r="T213" i="32"/>
  <c r="S213" i="32"/>
  <c r="R213" i="32"/>
  <c r="Q213" i="32"/>
  <c r="P213" i="32"/>
  <c r="O213" i="32"/>
  <c r="N213" i="32"/>
  <c r="M213" i="32"/>
  <c r="L213" i="32"/>
  <c r="K213" i="32"/>
  <c r="J213" i="32"/>
  <c r="I213" i="32"/>
  <c r="H213" i="32"/>
  <c r="G213" i="32"/>
  <c r="F213" i="32"/>
  <c r="E213" i="32"/>
  <c r="D213" i="32"/>
  <c r="C213" i="32"/>
  <c r="B213" i="32"/>
  <c r="Y211" i="32"/>
  <c r="X211" i="32"/>
  <c r="W211" i="32"/>
  <c r="V211" i="32"/>
  <c r="U211" i="32"/>
  <c r="T211" i="32"/>
  <c r="S211" i="32"/>
  <c r="R211" i="32"/>
  <c r="Q211" i="32"/>
  <c r="P211" i="32"/>
  <c r="O211" i="32"/>
  <c r="N211" i="32"/>
  <c r="M211" i="32"/>
  <c r="L211" i="32"/>
  <c r="K211" i="32"/>
  <c r="J211" i="32"/>
  <c r="I211" i="32"/>
  <c r="H211" i="32"/>
  <c r="G211" i="32"/>
  <c r="F211" i="32"/>
  <c r="E211" i="32"/>
  <c r="D211" i="32"/>
  <c r="C211" i="32"/>
  <c r="B211" i="32"/>
  <c r="Z210" i="32"/>
  <c r="Z209" i="32"/>
  <c r="Z208" i="32"/>
  <c r="Z207" i="32"/>
  <c r="Z206" i="32"/>
  <c r="Z205" i="32"/>
  <c r="Z204" i="32"/>
  <c r="Z203" i="32"/>
  <c r="Z202" i="32"/>
  <c r="Z201" i="32"/>
  <c r="Z200" i="32"/>
  <c r="Z199" i="32"/>
  <c r="Z198" i="32"/>
  <c r="Z197" i="32"/>
  <c r="Z196" i="32"/>
  <c r="Z195" i="32"/>
  <c r="Z194" i="32"/>
  <c r="Z193" i="32"/>
  <c r="Z192" i="32"/>
  <c r="Z191" i="32"/>
  <c r="Z190" i="32"/>
  <c r="Z189" i="32"/>
  <c r="Z188" i="32"/>
  <c r="Z187" i="32"/>
  <c r="Y184" i="32"/>
  <c r="X184" i="32"/>
  <c r="W184" i="32"/>
  <c r="V184" i="32"/>
  <c r="U184" i="32"/>
  <c r="T184" i="32"/>
  <c r="S184" i="32"/>
  <c r="R184" i="32"/>
  <c r="Q184" i="32"/>
  <c r="P184" i="32"/>
  <c r="O184" i="32"/>
  <c r="N184" i="32"/>
  <c r="M184" i="32"/>
  <c r="L184" i="32"/>
  <c r="K184" i="32"/>
  <c r="J184" i="32"/>
  <c r="I184" i="32"/>
  <c r="H184" i="32"/>
  <c r="G184" i="32"/>
  <c r="F184" i="32"/>
  <c r="E184" i="32"/>
  <c r="D184" i="32"/>
  <c r="C184" i="32"/>
  <c r="B184" i="32"/>
  <c r="Y183" i="32"/>
  <c r="X183" i="32"/>
  <c r="W183" i="32"/>
  <c r="V183" i="32"/>
  <c r="U183" i="32"/>
  <c r="T183" i="32"/>
  <c r="S183" i="32"/>
  <c r="R183" i="32"/>
  <c r="Q183" i="32"/>
  <c r="P183" i="32"/>
  <c r="O183" i="32"/>
  <c r="N183" i="32"/>
  <c r="M183" i="32"/>
  <c r="L183" i="32"/>
  <c r="K183" i="32"/>
  <c r="J183" i="32"/>
  <c r="I183" i="32"/>
  <c r="H183" i="32"/>
  <c r="G183" i="32"/>
  <c r="F183" i="32"/>
  <c r="E183" i="32"/>
  <c r="D183" i="32"/>
  <c r="C183" i="32"/>
  <c r="B183" i="32"/>
  <c r="Y181" i="32"/>
  <c r="X181" i="32"/>
  <c r="W181" i="32"/>
  <c r="V181" i="32"/>
  <c r="U181" i="32"/>
  <c r="T181" i="32"/>
  <c r="S181" i="32"/>
  <c r="R181" i="32"/>
  <c r="Q181" i="32"/>
  <c r="P181" i="32"/>
  <c r="O181" i="32"/>
  <c r="N181" i="32"/>
  <c r="M181" i="32"/>
  <c r="L181" i="32"/>
  <c r="K181" i="32"/>
  <c r="J181" i="32"/>
  <c r="I181" i="32"/>
  <c r="H181" i="32"/>
  <c r="G181" i="32"/>
  <c r="F181" i="32"/>
  <c r="E181" i="32"/>
  <c r="D181" i="32"/>
  <c r="C181" i="32"/>
  <c r="B181" i="32"/>
  <c r="Z180" i="32"/>
  <c r="Z179" i="32"/>
  <c r="Z178" i="32"/>
  <c r="Z177" i="32"/>
  <c r="Z176" i="32"/>
  <c r="Z175" i="32"/>
  <c r="Z174" i="32"/>
  <c r="Z173" i="32"/>
  <c r="Z172" i="32"/>
  <c r="Z171" i="32"/>
  <c r="Z170" i="32"/>
  <c r="Z169" i="32"/>
  <c r="Z168" i="32"/>
  <c r="Z167" i="32"/>
  <c r="Z166" i="32"/>
  <c r="Z165" i="32"/>
  <c r="Z164" i="32"/>
  <c r="Z163" i="32"/>
  <c r="Z162" i="32"/>
  <c r="Z161" i="32"/>
  <c r="Z160" i="32"/>
  <c r="Z159" i="32"/>
  <c r="Z158" i="32"/>
  <c r="Z157" i="32"/>
  <c r="Y154" i="32"/>
  <c r="X154" i="32"/>
  <c r="W154" i="32"/>
  <c r="V154" i="32"/>
  <c r="U154" i="32"/>
  <c r="T154" i="32"/>
  <c r="S154" i="32"/>
  <c r="R154" i="32"/>
  <c r="Q154" i="32"/>
  <c r="P154" i="32"/>
  <c r="O154" i="32"/>
  <c r="N154" i="32"/>
  <c r="M154" i="32"/>
  <c r="L154" i="32"/>
  <c r="K154" i="32"/>
  <c r="J154" i="32"/>
  <c r="I154" i="32"/>
  <c r="H154" i="32"/>
  <c r="G154" i="32"/>
  <c r="F154" i="32"/>
  <c r="E154" i="32"/>
  <c r="D154" i="32"/>
  <c r="C154" i="32"/>
  <c r="B154" i="32"/>
  <c r="Y153" i="32"/>
  <c r="X153" i="32"/>
  <c r="W153" i="32"/>
  <c r="V153" i="32"/>
  <c r="U153" i="32"/>
  <c r="T153" i="32"/>
  <c r="S153" i="32"/>
  <c r="R153" i="32"/>
  <c r="Q153" i="32"/>
  <c r="P153" i="32"/>
  <c r="O153" i="32"/>
  <c r="N153" i="32"/>
  <c r="M153" i="32"/>
  <c r="L153" i="32"/>
  <c r="K153" i="32"/>
  <c r="J153" i="32"/>
  <c r="I153" i="32"/>
  <c r="H153" i="32"/>
  <c r="G153" i="32"/>
  <c r="F153" i="32"/>
  <c r="E153" i="32"/>
  <c r="D153" i="32"/>
  <c r="C153" i="32"/>
  <c r="B153" i="32"/>
  <c r="Y151" i="32"/>
  <c r="X151" i="32"/>
  <c r="W151" i="32"/>
  <c r="V151" i="32"/>
  <c r="U151" i="32"/>
  <c r="T151" i="32"/>
  <c r="S151" i="32"/>
  <c r="R151" i="32"/>
  <c r="Q151" i="32"/>
  <c r="P151" i="32"/>
  <c r="O151" i="32"/>
  <c r="N151" i="32"/>
  <c r="M151" i="32"/>
  <c r="L151" i="32"/>
  <c r="K151" i="32"/>
  <c r="J151" i="32"/>
  <c r="I151" i="32"/>
  <c r="H151" i="32"/>
  <c r="G151" i="32"/>
  <c r="F151" i="32"/>
  <c r="E151" i="32"/>
  <c r="D151" i="32"/>
  <c r="C151" i="32"/>
  <c r="B151" i="32"/>
  <c r="Z150" i="32"/>
  <c r="Z149" i="32"/>
  <c r="Z148" i="32"/>
  <c r="Z147" i="32"/>
  <c r="Z146" i="32"/>
  <c r="Z145" i="32"/>
  <c r="Z144" i="32"/>
  <c r="Z143" i="32"/>
  <c r="Z142" i="32"/>
  <c r="Z141" i="32"/>
  <c r="Z140" i="32"/>
  <c r="Z139" i="32"/>
  <c r="Z138" i="32"/>
  <c r="Z137" i="32"/>
  <c r="Z136" i="32"/>
  <c r="Z135" i="32"/>
  <c r="Z134" i="32"/>
  <c r="Z133" i="32"/>
  <c r="Z132" i="32"/>
  <c r="Z131" i="32"/>
  <c r="Z130" i="32"/>
  <c r="Z129" i="32"/>
  <c r="Z128" i="32"/>
  <c r="Z127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G124" i="32"/>
  <c r="F124" i="32"/>
  <c r="E124" i="32"/>
  <c r="D124" i="32"/>
  <c r="C124" i="32"/>
  <c r="B124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G123" i="32"/>
  <c r="F123" i="32"/>
  <c r="E123" i="32"/>
  <c r="D123" i="32"/>
  <c r="C123" i="32"/>
  <c r="B123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G121" i="32"/>
  <c r="F121" i="32"/>
  <c r="E121" i="32"/>
  <c r="D121" i="32"/>
  <c r="C121" i="32"/>
  <c r="B121" i="32"/>
  <c r="Z120" i="32"/>
  <c r="Z119" i="32"/>
  <c r="Z118" i="32"/>
  <c r="Z117" i="32"/>
  <c r="Z116" i="32"/>
  <c r="Z115" i="32"/>
  <c r="Z114" i="32"/>
  <c r="Z113" i="32"/>
  <c r="Z112" i="32"/>
  <c r="Z111" i="32"/>
  <c r="Z110" i="32"/>
  <c r="Z109" i="32"/>
  <c r="Z108" i="32"/>
  <c r="Z107" i="32"/>
  <c r="Z106" i="32"/>
  <c r="Z105" i="32"/>
  <c r="Z104" i="32"/>
  <c r="Z103" i="32"/>
  <c r="Z102" i="32"/>
  <c r="Z101" i="32"/>
  <c r="Z100" i="32"/>
  <c r="Z99" i="32"/>
  <c r="Z98" i="32"/>
  <c r="Z97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G94" i="32"/>
  <c r="F94" i="32"/>
  <c r="E94" i="32"/>
  <c r="D94" i="32"/>
  <c r="C94" i="32"/>
  <c r="B94" i="32"/>
  <c r="Y93" i="32"/>
  <c r="X93" i="32"/>
  <c r="W93" i="32"/>
  <c r="V93" i="32"/>
  <c r="U93" i="32"/>
  <c r="T93" i="32"/>
  <c r="S93" i="32"/>
  <c r="R93" i="32"/>
  <c r="Q93" i="32"/>
  <c r="P93" i="32"/>
  <c r="O93" i="32"/>
  <c r="N93" i="32"/>
  <c r="M93" i="32"/>
  <c r="L93" i="32"/>
  <c r="K93" i="32"/>
  <c r="J93" i="32"/>
  <c r="I93" i="32"/>
  <c r="H93" i="32"/>
  <c r="G93" i="32"/>
  <c r="F93" i="32"/>
  <c r="E93" i="32"/>
  <c r="D93" i="32"/>
  <c r="C93" i="32"/>
  <c r="B93" i="32"/>
  <c r="Y91" i="32"/>
  <c r="X91" i="32"/>
  <c r="W91" i="32"/>
  <c r="V91" i="32"/>
  <c r="U91" i="32"/>
  <c r="T91" i="32"/>
  <c r="S91" i="32"/>
  <c r="R91" i="32"/>
  <c r="Q91" i="32"/>
  <c r="P91" i="32"/>
  <c r="O91" i="32"/>
  <c r="N91" i="32"/>
  <c r="M91" i="32"/>
  <c r="L91" i="32"/>
  <c r="K91" i="32"/>
  <c r="J91" i="32"/>
  <c r="I91" i="32"/>
  <c r="H91" i="32"/>
  <c r="G91" i="32"/>
  <c r="F91" i="32"/>
  <c r="E91" i="32"/>
  <c r="D91" i="32"/>
  <c r="C91" i="32"/>
  <c r="B91" i="32"/>
  <c r="Z90" i="32"/>
  <c r="Z89" i="32"/>
  <c r="Z88" i="32"/>
  <c r="Z87" i="32"/>
  <c r="Z86" i="32"/>
  <c r="Z85" i="32"/>
  <c r="Z84" i="32"/>
  <c r="Z83" i="32"/>
  <c r="Z82" i="32"/>
  <c r="Z81" i="32"/>
  <c r="Z80" i="32"/>
  <c r="Z79" i="32"/>
  <c r="Z78" i="32"/>
  <c r="Z77" i="32"/>
  <c r="Z76" i="32"/>
  <c r="Z75" i="32"/>
  <c r="Z74" i="32"/>
  <c r="Z73" i="32"/>
  <c r="Z72" i="32"/>
  <c r="Z71" i="32"/>
  <c r="Z70" i="32"/>
  <c r="Z69" i="32"/>
  <c r="Z68" i="32"/>
  <c r="Z67" i="32"/>
  <c r="Y64" i="32"/>
  <c r="X64" i="32"/>
  <c r="W64" i="32"/>
  <c r="V64" i="32"/>
  <c r="U64" i="32"/>
  <c r="T64" i="32"/>
  <c r="S64" i="32"/>
  <c r="R64" i="32"/>
  <c r="Q64" i="32"/>
  <c r="P64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Y63" i="32"/>
  <c r="X63" i="32"/>
  <c r="W63" i="32"/>
  <c r="V63" i="32"/>
  <c r="U63" i="32"/>
  <c r="T63" i="32"/>
  <c r="S63" i="32"/>
  <c r="R63" i="32"/>
  <c r="Q63" i="32"/>
  <c r="P63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Y61" i="32"/>
  <c r="X61" i="32"/>
  <c r="W61" i="32"/>
  <c r="V61" i="32"/>
  <c r="U61" i="32"/>
  <c r="T61" i="32"/>
  <c r="S61" i="32"/>
  <c r="R61" i="32"/>
  <c r="Q61" i="32"/>
  <c r="P61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Z60" i="32"/>
  <c r="Z59" i="32"/>
  <c r="Z58" i="32"/>
  <c r="Z57" i="32"/>
  <c r="Z56" i="32"/>
  <c r="Z55" i="32"/>
  <c r="Z54" i="32"/>
  <c r="Z53" i="32"/>
  <c r="Z52" i="32"/>
  <c r="Z51" i="32"/>
  <c r="Z50" i="32"/>
  <c r="Z49" i="32"/>
  <c r="Z48" i="32"/>
  <c r="Z47" i="32"/>
  <c r="Z46" i="32"/>
  <c r="Z45" i="32"/>
  <c r="Z44" i="32"/>
  <c r="Z43" i="32"/>
  <c r="Z42" i="32"/>
  <c r="Z41" i="32"/>
  <c r="Z40" i="32"/>
  <c r="Z39" i="32"/>
  <c r="Z38" i="32"/>
  <c r="Z37" i="32"/>
  <c r="Y34" i="32"/>
  <c r="X34" i="32"/>
  <c r="W34" i="32"/>
  <c r="V34" i="32"/>
  <c r="U34" i="32"/>
  <c r="T34" i="32"/>
  <c r="S34" i="32"/>
  <c r="R34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Y33" i="32"/>
  <c r="X33" i="32"/>
  <c r="W33" i="32"/>
  <c r="V33" i="32"/>
  <c r="U33" i="32"/>
  <c r="T33" i="32"/>
  <c r="S33" i="32"/>
  <c r="R33" i="32"/>
  <c r="Q33" i="32"/>
  <c r="P33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B31" i="32"/>
  <c r="Z30" i="32"/>
  <c r="Z29" i="32"/>
  <c r="Z28" i="32"/>
  <c r="Z27" i="32"/>
  <c r="Z26" i="32"/>
  <c r="Z25" i="32"/>
  <c r="Z24" i="32"/>
  <c r="Z23" i="32"/>
  <c r="Z22" i="32"/>
  <c r="Z21" i="32"/>
  <c r="Z20" i="32"/>
  <c r="Z19" i="32"/>
  <c r="Z18" i="32"/>
  <c r="Z17" i="32"/>
  <c r="Z16" i="32"/>
  <c r="Z15" i="32"/>
  <c r="Z14" i="32"/>
  <c r="Z13" i="32"/>
  <c r="Z12" i="32"/>
  <c r="Z11" i="32"/>
  <c r="Z10" i="32"/>
  <c r="Z9" i="32"/>
  <c r="Z8" i="32"/>
  <c r="Z7" i="32"/>
  <c r="Y274" i="30"/>
  <c r="X274" i="30"/>
  <c r="W274" i="30"/>
  <c r="V274" i="30"/>
  <c r="U274" i="30"/>
  <c r="T274" i="30"/>
  <c r="S274" i="30"/>
  <c r="R274" i="30"/>
  <c r="Q274" i="30"/>
  <c r="P274" i="30"/>
  <c r="O274" i="30"/>
  <c r="N274" i="30"/>
  <c r="M274" i="30"/>
  <c r="L274" i="30"/>
  <c r="K274" i="30"/>
  <c r="J274" i="30"/>
  <c r="I274" i="30"/>
  <c r="H274" i="30"/>
  <c r="G274" i="30"/>
  <c r="F274" i="30"/>
  <c r="E274" i="30"/>
  <c r="D274" i="30"/>
  <c r="C274" i="30"/>
  <c r="B274" i="30"/>
  <c r="AA274" i="30" s="1"/>
  <c r="Y273" i="30"/>
  <c r="X273" i="30"/>
  <c r="W273" i="30"/>
  <c r="V273" i="30"/>
  <c r="U273" i="30"/>
  <c r="T273" i="30"/>
  <c r="S273" i="30"/>
  <c r="R273" i="30"/>
  <c r="Q273" i="30"/>
  <c r="P273" i="30"/>
  <c r="O273" i="30"/>
  <c r="N273" i="30"/>
  <c r="M273" i="30"/>
  <c r="L273" i="30"/>
  <c r="K273" i="30"/>
  <c r="J273" i="30"/>
  <c r="I273" i="30"/>
  <c r="H273" i="30"/>
  <c r="G273" i="30"/>
  <c r="F273" i="30"/>
  <c r="E273" i="30"/>
  <c r="D273" i="30"/>
  <c r="C273" i="30"/>
  <c r="B273" i="30"/>
  <c r="AA273" i="30" s="1"/>
  <c r="Y271" i="30"/>
  <c r="X271" i="30"/>
  <c r="W271" i="30"/>
  <c r="V271" i="30"/>
  <c r="U271" i="30"/>
  <c r="T271" i="30"/>
  <c r="S271" i="30"/>
  <c r="R271" i="30"/>
  <c r="Q271" i="30"/>
  <c r="P271" i="30"/>
  <c r="O271" i="30"/>
  <c r="N271" i="30"/>
  <c r="M271" i="30"/>
  <c r="L271" i="30"/>
  <c r="K271" i="30"/>
  <c r="J271" i="30"/>
  <c r="I271" i="30"/>
  <c r="H271" i="30"/>
  <c r="G271" i="30"/>
  <c r="F271" i="30"/>
  <c r="E271" i="30"/>
  <c r="D271" i="30"/>
  <c r="C271" i="30"/>
  <c r="B271" i="30"/>
  <c r="Z270" i="30"/>
  <c r="Z269" i="30"/>
  <c r="Z268" i="30"/>
  <c r="Z267" i="30"/>
  <c r="Z266" i="30"/>
  <c r="Z265" i="30"/>
  <c r="Z264" i="30"/>
  <c r="Z263" i="30"/>
  <c r="Z262" i="30"/>
  <c r="Z261" i="30"/>
  <c r="Z260" i="30"/>
  <c r="Z259" i="30"/>
  <c r="Z258" i="30"/>
  <c r="Z257" i="30"/>
  <c r="Z256" i="30"/>
  <c r="Z255" i="30"/>
  <c r="Z254" i="30"/>
  <c r="Z253" i="30"/>
  <c r="Z252" i="30"/>
  <c r="Z251" i="30"/>
  <c r="Z250" i="30"/>
  <c r="Z249" i="30"/>
  <c r="Z248" i="30"/>
  <c r="Z247" i="30"/>
  <c r="Y244" i="30"/>
  <c r="X244" i="30"/>
  <c r="W244" i="30"/>
  <c r="V244" i="30"/>
  <c r="U244" i="30"/>
  <c r="T244" i="30"/>
  <c r="S244" i="30"/>
  <c r="R244" i="30"/>
  <c r="Q244" i="30"/>
  <c r="P244" i="30"/>
  <c r="O244" i="30"/>
  <c r="N244" i="30"/>
  <c r="M244" i="30"/>
  <c r="L244" i="30"/>
  <c r="K244" i="30"/>
  <c r="J244" i="30"/>
  <c r="I244" i="30"/>
  <c r="H244" i="30"/>
  <c r="G244" i="30"/>
  <c r="F244" i="30"/>
  <c r="E244" i="30"/>
  <c r="D244" i="30"/>
  <c r="C244" i="30"/>
  <c r="B244" i="30"/>
  <c r="AA244" i="30" s="1"/>
  <c r="Y243" i="30"/>
  <c r="X243" i="30"/>
  <c r="W243" i="30"/>
  <c r="V243" i="30"/>
  <c r="U243" i="30"/>
  <c r="T243" i="30"/>
  <c r="S243" i="30"/>
  <c r="R243" i="30"/>
  <c r="Q243" i="30"/>
  <c r="P243" i="30"/>
  <c r="O243" i="30"/>
  <c r="N243" i="30"/>
  <c r="M243" i="30"/>
  <c r="L243" i="30"/>
  <c r="K243" i="30"/>
  <c r="J243" i="30"/>
  <c r="I243" i="30"/>
  <c r="H243" i="30"/>
  <c r="G243" i="30"/>
  <c r="F243" i="30"/>
  <c r="E243" i="30"/>
  <c r="D243" i="30"/>
  <c r="C243" i="30"/>
  <c r="B243" i="30"/>
  <c r="Y241" i="30"/>
  <c r="X241" i="30"/>
  <c r="W241" i="30"/>
  <c r="V241" i="30"/>
  <c r="U241" i="30"/>
  <c r="T241" i="30"/>
  <c r="S241" i="30"/>
  <c r="R241" i="30"/>
  <c r="Q241" i="30"/>
  <c r="P241" i="30"/>
  <c r="O241" i="30"/>
  <c r="N241" i="30"/>
  <c r="M241" i="30"/>
  <c r="L241" i="30"/>
  <c r="K241" i="30"/>
  <c r="J241" i="30"/>
  <c r="I241" i="30"/>
  <c r="H241" i="30"/>
  <c r="G241" i="30"/>
  <c r="F241" i="30"/>
  <c r="E241" i="30"/>
  <c r="D241" i="30"/>
  <c r="C241" i="30"/>
  <c r="B241" i="30"/>
  <c r="Z240" i="30"/>
  <c r="Z239" i="30"/>
  <c r="Z238" i="30"/>
  <c r="Z237" i="30"/>
  <c r="Z236" i="30"/>
  <c r="Z235" i="30"/>
  <c r="Z234" i="30"/>
  <c r="Z233" i="30"/>
  <c r="Z232" i="30"/>
  <c r="Z231" i="30"/>
  <c r="Z230" i="30"/>
  <c r="Z229" i="30"/>
  <c r="Z228" i="30"/>
  <c r="Z227" i="30"/>
  <c r="Z226" i="30"/>
  <c r="Z225" i="30"/>
  <c r="Z224" i="30"/>
  <c r="Z223" i="30"/>
  <c r="Z222" i="30"/>
  <c r="Z221" i="30"/>
  <c r="Z220" i="30"/>
  <c r="Z219" i="30"/>
  <c r="Z218" i="30"/>
  <c r="Z217" i="30"/>
  <c r="Y214" i="30"/>
  <c r="X214" i="30"/>
  <c r="W214" i="30"/>
  <c r="V214" i="30"/>
  <c r="U214" i="30"/>
  <c r="T214" i="30"/>
  <c r="S214" i="30"/>
  <c r="R214" i="30"/>
  <c r="Q214" i="30"/>
  <c r="P214" i="30"/>
  <c r="O214" i="30"/>
  <c r="N214" i="30"/>
  <c r="M214" i="30"/>
  <c r="L214" i="30"/>
  <c r="K214" i="30"/>
  <c r="J214" i="30"/>
  <c r="I214" i="30"/>
  <c r="H214" i="30"/>
  <c r="G214" i="30"/>
  <c r="F214" i="30"/>
  <c r="E214" i="30"/>
  <c r="D214" i="30"/>
  <c r="C214" i="30"/>
  <c r="B214" i="30"/>
  <c r="AA214" i="30" s="1"/>
  <c r="Y213" i="30"/>
  <c r="X213" i="30"/>
  <c r="W213" i="30"/>
  <c r="V213" i="30"/>
  <c r="U213" i="30"/>
  <c r="T213" i="30"/>
  <c r="S213" i="30"/>
  <c r="R213" i="30"/>
  <c r="Q213" i="30"/>
  <c r="P213" i="30"/>
  <c r="O213" i="30"/>
  <c r="N213" i="30"/>
  <c r="M213" i="30"/>
  <c r="L213" i="30"/>
  <c r="K213" i="30"/>
  <c r="J213" i="30"/>
  <c r="I213" i="30"/>
  <c r="H213" i="30"/>
  <c r="G213" i="30"/>
  <c r="F213" i="30"/>
  <c r="E213" i="30"/>
  <c r="D213" i="30"/>
  <c r="C213" i="30"/>
  <c r="B213" i="30"/>
  <c r="AA213" i="30" s="1"/>
  <c r="Y211" i="30"/>
  <c r="X211" i="30"/>
  <c r="W211" i="30"/>
  <c r="V211" i="30"/>
  <c r="U211" i="30"/>
  <c r="T211" i="30"/>
  <c r="S211" i="30"/>
  <c r="R211" i="30"/>
  <c r="Q211" i="30"/>
  <c r="P211" i="30"/>
  <c r="O211" i="30"/>
  <c r="N211" i="30"/>
  <c r="M211" i="30"/>
  <c r="L211" i="30"/>
  <c r="K211" i="30"/>
  <c r="J211" i="30"/>
  <c r="I211" i="30"/>
  <c r="H211" i="30"/>
  <c r="G211" i="30"/>
  <c r="F211" i="30"/>
  <c r="E211" i="30"/>
  <c r="D211" i="30"/>
  <c r="C211" i="30"/>
  <c r="B211" i="30"/>
  <c r="Z210" i="30"/>
  <c r="Z209" i="30"/>
  <c r="Z208" i="30"/>
  <c r="Z207" i="30"/>
  <c r="Z206" i="30"/>
  <c r="Z205" i="30"/>
  <c r="Z204" i="30"/>
  <c r="Z203" i="30"/>
  <c r="Z202" i="30"/>
  <c r="Z201" i="30"/>
  <c r="Z200" i="30"/>
  <c r="Z199" i="30"/>
  <c r="Z198" i="30"/>
  <c r="Z197" i="30"/>
  <c r="Z196" i="30"/>
  <c r="Z195" i="30"/>
  <c r="Z194" i="30"/>
  <c r="Z193" i="30"/>
  <c r="Z192" i="30"/>
  <c r="Z191" i="30"/>
  <c r="Z190" i="30"/>
  <c r="Z189" i="30"/>
  <c r="Z188" i="30"/>
  <c r="Z187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B184" i="30"/>
  <c r="Z184" i="30" s="1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B183" i="30"/>
  <c r="AA183" i="30" s="1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B181" i="30"/>
  <c r="Z180" i="30"/>
  <c r="Z179" i="30"/>
  <c r="Z178" i="30"/>
  <c r="Z177" i="30"/>
  <c r="Z176" i="30"/>
  <c r="Z175" i="30"/>
  <c r="Z174" i="30"/>
  <c r="Z173" i="30"/>
  <c r="Z172" i="30"/>
  <c r="Z171" i="30"/>
  <c r="Z170" i="30"/>
  <c r="Z169" i="30"/>
  <c r="Z168" i="30"/>
  <c r="Z167" i="30"/>
  <c r="Z166" i="30"/>
  <c r="Z165" i="30"/>
  <c r="Z164" i="30"/>
  <c r="Z163" i="30"/>
  <c r="Z162" i="30"/>
  <c r="Z161" i="30"/>
  <c r="Z160" i="30"/>
  <c r="Z159" i="30"/>
  <c r="Z158" i="30"/>
  <c r="Z157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Y153" i="30"/>
  <c r="X153" i="30"/>
  <c r="W153" i="30"/>
  <c r="V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Y151" i="30"/>
  <c r="X151" i="30"/>
  <c r="W151" i="30"/>
  <c r="V151" i="30"/>
  <c r="U151" i="30"/>
  <c r="T151" i="30"/>
  <c r="S151" i="30"/>
  <c r="R151" i="30"/>
  <c r="Q151" i="30"/>
  <c r="P151" i="30"/>
  <c r="O151" i="30"/>
  <c r="N151" i="30"/>
  <c r="M151" i="30"/>
  <c r="L151" i="30"/>
  <c r="K151" i="30"/>
  <c r="J151" i="30"/>
  <c r="I151" i="30"/>
  <c r="H151" i="30"/>
  <c r="G151" i="30"/>
  <c r="F151" i="30"/>
  <c r="E151" i="30"/>
  <c r="D151" i="30"/>
  <c r="C151" i="30"/>
  <c r="B151" i="30"/>
  <c r="Z150" i="30"/>
  <c r="Z149" i="30"/>
  <c r="Z148" i="30"/>
  <c r="Z147" i="30"/>
  <c r="Z146" i="30"/>
  <c r="Z145" i="30"/>
  <c r="Z144" i="30"/>
  <c r="Z143" i="30"/>
  <c r="Z142" i="30"/>
  <c r="Z141" i="30"/>
  <c r="Z140" i="30"/>
  <c r="Z139" i="30"/>
  <c r="Z138" i="30"/>
  <c r="Z137" i="30"/>
  <c r="Z136" i="30"/>
  <c r="Z135" i="30"/>
  <c r="Z134" i="30"/>
  <c r="Z133" i="30"/>
  <c r="Z132" i="30"/>
  <c r="Z131" i="30"/>
  <c r="Z130" i="30"/>
  <c r="Z129" i="30"/>
  <c r="Z128" i="30"/>
  <c r="Z127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B124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B123" i="30"/>
  <c r="Y121" i="30"/>
  <c r="X121" i="30"/>
  <c r="W121" i="30"/>
  <c r="V121" i="30"/>
  <c r="U121" i="30"/>
  <c r="T121" i="30"/>
  <c r="S121" i="30"/>
  <c r="R121" i="30"/>
  <c r="Q121" i="30"/>
  <c r="P121" i="30"/>
  <c r="O121" i="30"/>
  <c r="N121" i="30"/>
  <c r="M121" i="30"/>
  <c r="L121" i="30"/>
  <c r="K121" i="30"/>
  <c r="J121" i="30"/>
  <c r="I121" i="30"/>
  <c r="H121" i="30"/>
  <c r="G121" i="30"/>
  <c r="F121" i="30"/>
  <c r="E121" i="30"/>
  <c r="D121" i="30"/>
  <c r="C121" i="30"/>
  <c r="B121" i="30"/>
  <c r="Z120" i="30"/>
  <c r="Z119" i="30"/>
  <c r="Z118" i="30"/>
  <c r="Z117" i="30"/>
  <c r="Z116" i="30"/>
  <c r="Z115" i="30"/>
  <c r="Z114" i="30"/>
  <c r="Z113" i="30"/>
  <c r="Z112" i="30"/>
  <c r="Z111" i="30"/>
  <c r="Z110" i="30"/>
  <c r="Z109" i="30"/>
  <c r="Z108" i="30"/>
  <c r="Z107" i="30"/>
  <c r="Z106" i="30"/>
  <c r="Z105" i="30"/>
  <c r="Z104" i="30"/>
  <c r="Z103" i="30"/>
  <c r="Z102" i="30"/>
  <c r="Z101" i="30"/>
  <c r="Z100" i="30"/>
  <c r="Z99" i="30"/>
  <c r="Z98" i="30"/>
  <c r="Z97" i="30"/>
  <c r="Y94" i="30"/>
  <c r="X94" i="30"/>
  <c r="W94" i="30"/>
  <c r="V94" i="30"/>
  <c r="U94" i="30"/>
  <c r="T94" i="30"/>
  <c r="S94" i="30"/>
  <c r="R94" i="30"/>
  <c r="Q94" i="30"/>
  <c r="P94" i="30"/>
  <c r="O94" i="30"/>
  <c r="N94" i="30"/>
  <c r="M94" i="30"/>
  <c r="L94" i="30"/>
  <c r="K94" i="30"/>
  <c r="J94" i="30"/>
  <c r="I94" i="30"/>
  <c r="H94" i="30"/>
  <c r="G94" i="30"/>
  <c r="F94" i="30"/>
  <c r="E94" i="30"/>
  <c r="D94" i="30"/>
  <c r="C94" i="30"/>
  <c r="B94" i="30"/>
  <c r="Y93" i="30"/>
  <c r="X93" i="30"/>
  <c r="W93" i="30"/>
  <c r="V93" i="30"/>
  <c r="U93" i="30"/>
  <c r="T93" i="30"/>
  <c r="S93" i="30"/>
  <c r="R93" i="30"/>
  <c r="Q93" i="30"/>
  <c r="P93" i="30"/>
  <c r="O93" i="30"/>
  <c r="N93" i="30"/>
  <c r="M93" i="30"/>
  <c r="L93" i="30"/>
  <c r="K93" i="30"/>
  <c r="J93" i="30"/>
  <c r="I93" i="30"/>
  <c r="H93" i="30"/>
  <c r="G93" i="30"/>
  <c r="F93" i="30"/>
  <c r="E93" i="30"/>
  <c r="D93" i="30"/>
  <c r="C93" i="30"/>
  <c r="B93" i="30"/>
  <c r="Y91" i="30"/>
  <c r="X91" i="30"/>
  <c r="W91" i="30"/>
  <c r="V91" i="30"/>
  <c r="U91" i="30"/>
  <c r="T91" i="30"/>
  <c r="S91" i="30"/>
  <c r="R91" i="30"/>
  <c r="Q91" i="30"/>
  <c r="P91" i="30"/>
  <c r="O91" i="30"/>
  <c r="N91" i="30"/>
  <c r="M91" i="30"/>
  <c r="L91" i="30"/>
  <c r="K91" i="30"/>
  <c r="J91" i="30"/>
  <c r="I91" i="30"/>
  <c r="H91" i="30"/>
  <c r="G91" i="30"/>
  <c r="F91" i="30"/>
  <c r="E91" i="30"/>
  <c r="D91" i="30"/>
  <c r="C91" i="30"/>
  <c r="B91" i="30"/>
  <c r="Z90" i="30"/>
  <c r="Z89" i="30"/>
  <c r="Z88" i="30"/>
  <c r="Z87" i="30"/>
  <c r="Z86" i="30"/>
  <c r="Z85" i="30"/>
  <c r="Z84" i="30"/>
  <c r="Z83" i="30"/>
  <c r="Z82" i="30"/>
  <c r="Z81" i="30"/>
  <c r="Z80" i="30"/>
  <c r="Z79" i="30"/>
  <c r="Z78" i="30"/>
  <c r="Z77" i="30"/>
  <c r="Z76" i="30"/>
  <c r="Z75" i="30"/>
  <c r="Z74" i="30"/>
  <c r="Z73" i="30"/>
  <c r="Z72" i="30"/>
  <c r="Z71" i="30"/>
  <c r="Z70" i="30"/>
  <c r="Z69" i="30"/>
  <c r="Z68" i="30"/>
  <c r="Z67" i="30"/>
  <c r="Y64" i="30"/>
  <c r="X64" i="30"/>
  <c r="W64" i="30"/>
  <c r="V64" i="30"/>
  <c r="U64" i="30"/>
  <c r="T64" i="30"/>
  <c r="S64" i="30"/>
  <c r="R64" i="30"/>
  <c r="Q64" i="30"/>
  <c r="P64" i="30"/>
  <c r="O64" i="30"/>
  <c r="N64" i="30"/>
  <c r="M64" i="30"/>
  <c r="L64" i="30"/>
  <c r="K64" i="30"/>
  <c r="J64" i="30"/>
  <c r="I64" i="30"/>
  <c r="H64" i="30"/>
  <c r="G64" i="30"/>
  <c r="F64" i="30"/>
  <c r="E64" i="30"/>
  <c r="D64" i="30"/>
  <c r="C64" i="30"/>
  <c r="B64" i="30"/>
  <c r="Y63" i="30"/>
  <c r="X63" i="30"/>
  <c r="W63" i="30"/>
  <c r="V63" i="30"/>
  <c r="U63" i="30"/>
  <c r="T63" i="30"/>
  <c r="S63" i="30"/>
  <c r="R63" i="30"/>
  <c r="Q63" i="30"/>
  <c r="P63" i="30"/>
  <c r="O63" i="30"/>
  <c r="N63" i="30"/>
  <c r="M63" i="30"/>
  <c r="L63" i="30"/>
  <c r="K63" i="30"/>
  <c r="J63" i="30"/>
  <c r="I63" i="30"/>
  <c r="H63" i="30"/>
  <c r="G63" i="30"/>
  <c r="F63" i="30"/>
  <c r="E63" i="30"/>
  <c r="D63" i="30"/>
  <c r="C63" i="30"/>
  <c r="B63" i="30"/>
  <c r="Y61" i="30"/>
  <c r="X61" i="30"/>
  <c r="W61" i="30"/>
  <c r="V61" i="30"/>
  <c r="U61" i="30"/>
  <c r="T61" i="30"/>
  <c r="S61" i="30"/>
  <c r="R61" i="30"/>
  <c r="Q61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D61" i="30"/>
  <c r="C61" i="30"/>
  <c r="B61" i="30"/>
  <c r="Z60" i="30"/>
  <c r="Z59" i="30"/>
  <c r="Z58" i="30"/>
  <c r="Z57" i="30"/>
  <c r="Z56" i="30"/>
  <c r="Z55" i="30"/>
  <c r="Z54" i="30"/>
  <c r="Z53" i="30"/>
  <c r="Z52" i="30"/>
  <c r="Z51" i="30"/>
  <c r="Z50" i="30"/>
  <c r="Z49" i="30"/>
  <c r="Z48" i="30"/>
  <c r="Z47" i="30"/>
  <c r="Z46" i="30"/>
  <c r="Z45" i="30"/>
  <c r="Z44" i="30"/>
  <c r="Z43" i="30"/>
  <c r="Z42" i="30"/>
  <c r="Z41" i="30"/>
  <c r="Z40" i="30"/>
  <c r="Z39" i="30"/>
  <c r="Z38" i="30"/>
  <c r="Z37" i="30"/>
  <c r="Y34" i="30"/>
  <c r="X34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B34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B33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Z30" i="30"/>
  <c r="Z29" i="30"/>
  <c r="Z28" i="30"/>
  <c r="Z27" i="30"/>
  <c r="Z26" i="30"/>
  <c r="Z25" i="30"/>
  <c r="Z24" i="30"/>
  <c r="Z23" i="30"/>
  <c r="Z22" i="30"/>
  <c r="Z21" i="30"/>
  <c r="Z20" i="30"/>
  <c r="Z19" i="30"/>
  <c r="Z18" i="30"/>
  <c r="Z17" i="30"/>
  <c r="Z16" i="30"/>
  <c r="Z15" i="30"/>
  <c r="Z14" i="30"/>
  <c r="Z13" i="30"/>
  <c r="Z12" i="30"/>
  <c r="Z11" i="30"/>
  <c r="Z10" i="30"/>
  <c r="Z9" i="30"/>
  <c r="Z8" i="30"/>
  <c r="Z7" i="30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A154" i="1"/>
  <c r="Z154" i="1"/>
  <c r="AA153" i="1"/>
  <c r="Z153" i="1"/>
  <c r="AA152" i="1"/>
  <c r="Z152" i="1"/>
  <c r="AA151" i="1"/>
  <c r="Z151" i="1"/>
  <c r="AA150" i="1"/>
  <c r="Z150" i="1"/>
  <c r="AA149" i="1"/>
  <c r="Z149" i="1"/>
  <c r="AA148" i="1"/>
  <c r="Z148" i="1"/>
  <c r="AA147" i="1"/>
  <c r="Z147" i="1"/>
  <c r="AA146" i="1"/>
  <c r="Z146" i="1"/>
  <c r="AA145" i="1"/>
  <c r="Z145" i="1"/>
  <c r="AA144" i="1"/>
  <c r="Z144" i="1"/>
  <c r="AA143" i="1"/>
  <c r="Z143" i="1"/>
  <c r="AA142" i="1"/>
  <c r="Z142" i="1"/>
  <c r="AA141" i="1"/>
  <c r="Z141" i="1"/>
  <c r="AA140" i="1"/>
  <c r="Z140" i="1"/>
  <c r="AA139" i="1"/>
  <c r="Z139" i="1"/>
  <c r="AA138" i="1"/>
  <c r="Z138" i="1"/>
  <c r="AA137" i="1"/>
  <c r="Z137" i="1"/>
  <c r="AA136" i="1"/>
  <c r="Z136" i="1"/>
  <c r="AA135" i="1"/>
  <c r="Z135" i="1"/>
  <c r="AA134" i="1"/>
  <c r="Z134" i="1"/>
  <c r="AA133" i="1"/>
  <c r="Z133" i="1"/>
  <c r="AA132" i="1"/>
  <c r="Z132" i="1"/>
  <c r="AA131" i="1"/>
  <c r="Z131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A123" i="1"/>
  <c r="Z123" i="1"/>
  <c r="AA122" i="1"/>
  <c r="Z122" i="1"/>
  <c r="AA121" i="1"/>
  <c r="Z121" i="1"/>
  <c r="AA120" i="1"/>
  <c r="Z120" i="1"/>
  <c r="AA119" i="1"/>
  <c r="Z119" i="1"/>
  <c r="AA118" i="1"/>
  <c r="Z118" i="1"/>
  <c r="AA117" i="1"/>
  <c r="Z117" i="1"/>
  <c r="AA116" i="1"/>
  <c r="Z116" i="1"/>
  <c r="AA115" i="1"/>
  <c r="Z115" i="1"/>
  <c r="AA114" i="1"/>
  <c r="Z114" i="1"/>
  <c r="AA113" i="1"/>
  <c r="Z113" i="1"/>
  <c r="AA112" i="1"/>
  <c r="Z112" i="1"/>
  <c r="AA111" i="1"/>
  <c r="Z111" i="1"/>
  <c r="AA110" i="1"/>
  <c r="Z110" i="1"/>
  <c r="AA109" i="1"/>
  <c r="Z109" i="1"/>
  <c r="AA108" i="1"/>
  <c r="Z108" i="1"/>
  <c r="AA107" i="1"/>
  <c r="Z107" i="1"/>
  <c r="AA106" i="1"/>
  <c r="Z106" i="1"/>
  <c r="AA105" i="1"/>
  <c r="Z105" i="1"/>
  <c r="AA104" i="1"/>
  <c r="Z104" i="1"/>
  <c r="AA103" i="1"/>
  <c r="Z103" i="1"/>
  <c r="AA102" i="1"/>
  <c r="Z102" i="1"/>
  <c r="AA101" i="1"/>
  <c r="Z101" i="1"/>
  <c r="AA100" i="1"/>
  <c r="Z100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A61" i="1"/>
  <c r="Z61" i="1"/>
  <c r="AA60" i="1"/>
  <c r="Z60" i="1"/>
  <c r="AA59" i="1"/>
  <c r="Z59" i="1"/>
  <c r="AA58" i="1"/>
  <c r="Z58" i="1"/>
  <c r="AA57" i="1"/>
  <c r="Z57" i="1"/>
  <c r="AA56" i="1"/>
  <c r="Z56" i="1"/>
  <c r="AA55" i="1"/>
  <c r="Z55" i="1"/>
  <c r="AA54" i="1"/>
  <c r="Z54" i="1"/>
  <c r="AA53" i="1"/>
  <c r="Z53" i="1"/>
  <c r="AA52" i="1"/>
  <c r="Z52" i="1"/>
  <c r="AA51" i="1"/>
  <c r="Z51" i="1"/>
  <c r="AA50" i="1"/>
  <c r="Z50" i="1"/>
  <c r="AA49" i="1"/>
  <c r="Z49" i="1"/>
  <c r="AA48" i="1"/>
  <c r="Z48" i="1"/>
  <c r="AA47" i="1"/>
  <c r="Z47" i="1"/>
  <c r="AA46" i="1"/>
  <c r="Z46" i="1"/>
  <c r="AA45" i="1"/>
  <c r="Z45" i="1"/>
  <c r="AA44" i="1"/>
  <c r="Z44" i="1"/>
  <c r="AA43" i="1"/>
  <c r="Z43" i="1"/>
  <c r="AA42" i="1"/>
  <c r="Z42" i="1"/>
  <c r="AA41" i="1"/>
  <c r="Z41" i="1"/>
  <c r="AA40" i="1"/>
  <c r="Z40" i="1"/>
  <c r="AA39" i="1"/>
  <c r="Z39" i="1"/>
  <c r="AA38" i="1"/>
  <c r="Z38" i="1"/>
  <c r="Z93" i="30" l="1"/>
  <c r="Z94" i="30"/>
  <c r="AA243" i="30"/>
  <c r="AA184" i="30"/>
  <c r="AA153" i="30"/>
  <c r="AA154" i="30"/>
  <c r="AA96" i="1"/>
  <c r="AA97" i="1"/>
  <c r="Z96" i="1"/>
  <c r="Z97" i="1"/>
  <c r="AA189" i="1"/>
  <c r="AA190" i="1"/>
  <c r="AA158" i="1"/>
  <c r="AA159" i="1"/>
  <c r="Z190" i="1"/>
  <c r="Z189" i="1"/>
  <c r="Z63" i="32"/>
  <c r="Z64" i="32"/>
  <c r="Z123" i="32"/>
  <c r="Z183" i="32"/>
  <c r="Z243" i="32"/>
  <c r="Z124" i="32"/>
  <c r="Z184" i="32"/>
  <c r="Z244" i="32"/>
  <c r="Z33" i="32"/>
  <c r="Z93" i="32"/>
  <c r="Z153" i="32"/>
  <c r="Z213" i="32"/>
  <c r="Z273" i="32"/>
  <c r="Z34" i="32"/>
  <c r="Z94" i="32"/>
  <c r="Z154" i="32"/>
  <c r="Z214" i="32"/>
  <c r="Z274" i="32"/>
  <c r="AA123" i="30"/>
  <c r="Z124" i="30"/>
  <c r="Z273" i="30"/>
  <c r="Z274" i="30"/>
  <c r="Z244" i="30"/>
  <c r="Z213" i="30"/>
  <c r="Z214" i="30"/>
  <c r="Z243" i="30"/>
  <c r="Z153" i="30"/>
  <c r="Z154" i="30"/>
  <c r="Z183" i="30"/>
  <c r="AA63" i="30"/>
  <c r="AA64" i="30"/>
  <c r="Z34" i="30"/>
  <c r="Z33" i="30"/>
  <c r="AA33" i="30"/>
  <c r="AA34" i="30"/>
  <c r="AA93" i="30"/>
  <c r="AA94" i="30"/>
  <c r="AA124" i="30"/>
  <c r="Z63" i="30"/>
  <c r="Z123" i="30"/>
  <c r="Z64" i="30"/>
  <c r="Z158" i="1"/>
  <c r="Z159" i="1"/>
  <c r="AA128" i="1"/>
  <c r="AA65" i="1"/>
  <c r="AA66" i="1"/>
  <c r="AA127" i="1"/>
  <c r="Z127" i="1"/>
  <c r="Z128" i="1"/>
  <c r="Z65" i="1"/>
  <c r="Z66" i="1"/>
  <c r="C32" i="1" l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B32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Z35" i="1" l="1"/>
  <c r="AA35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B31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7" i="1"/>
  <c r="AA34" i="1" l="1"/>
  <c r="Z34" i="1"/>
</calcChain>
</file>

<file path=xl/sharedStrings.xml><?xml version="1.0" encoding="utf-8"?>
<sst xmlns="http://schemas.openxmlformats.org/spreadsheetml/2006/main" count="15790" uniqueCount="688">
  <si>
    <t>S1</t>
  </si>
  <si>
    <t>S2</t>
  </si>
  <si>
    <t>S3</t>
  </si>
  <si>
    <t>D1</t>
  </si>
  <si>
    <t>D2</t>
  </si>
  <si>
    <t xml:space="preserve"> </t>
  </si>
  <si>
    <t>S2=2661124</t>
  </si>
  <si>
    <t>S1=6924</t>
  </si>
  <si>
    <t>S3=1150602624</t>
  </si>
  <si>
    <t>Square 1</t>
  </si>
  <si>
    <t>Square 2</t>
  </si>
  <si>
    <t>Square 3</t>
  </si>
  <si>
    <t>Square 4</t>
  </si>
  <si>
    <t>Square 5</t>
  </si>
  <si>
    <t>Square 6</t>
  </si>
  <si>
    <t>Square 7</t>
  </si>
  <si>
    <t>Square 8</t>
  </si>
  <si>
    <t>Square 9</t>
  </si>
  <si>
    <t>C3</t>
  </si>
  <si>
    <t>G2</t>
  </si>
  <si>
    <t>H7</t>
  </si>
  <si>
    <t>G17</t>
  </si>
  <si>
    <t>F17</t>
  </si>
  <si>
    <t>G19</t>
  </si>
  <si>
    <t>H3</t>
  </si>
  <si>
    <t>M4</t>
  </si>
  <si>
    <t>D18</t>
  </si>
  <si>
    <t>W24</t>
  </si>
  <si>
    <t>T20</t>
  </si>
  <si>
    <t>E21</t>
  </si>
  <si>
    <t>T4</t>
  </si>
  <si>
    <t>E5</t>
  </si>
  <si>
    <t>B1</t>
  </si>
  <si>
    <t>U7</t>
  </si>
  <si>
    <t>L21</t>
  </si>
  <si>
    <t>Q22</t>
  </si>
  <si>
    <t>R6</t>
  </si>
  <si>
    <t>S8</t>
  </si>
  <si>
    <t>R8</t>
  </si>
  <si>
    <t>Q18</t>
  </si>
  <si>
    <t>R23</t>
  </si>
  <si>
    <t>V22</t>
  </si>
  <si>
    <t>G11</t>
  </si>
  <si>
    <t>A3</t>
  </si>
  <si>
    <t>G12</t>
  </si>
  <si>
    <t>G3</t>
  </si>
  <si>
    <t>J10</t>
  </si>
  <si>
    <t>G14</t>
  </si>
  <si>
    <t>T12</t>
  </si>
  <si>
    <t>R7</t>
  </si>
  <si>
    <t>B20</t>
  </si>
  <si>
    <t>R10</t>
  </si>
  <si>
    <t>R12</t>
  </si>
  <si>
    <t>E14</t>
  </si>
  <si>
    <t>T11</t>
  </si>
  <si>
    <t>G13</t>
  </si>
  <si>
    <t>G15</t>
  </si>
  <si>
    <t>W5</t>
  </si>
  <si>
    <t>G18</t>
  </si>
  <si>
    <t>E13</t>
  </si>
  <si>
    <t>R11</t>
  </si>
  <si>
    <t>O15</t>
  </si>
  <si>
    <t>R22</t>
  </si>
  <si>
    <t>R13</t>
  </si>
  <si>
    <t>X22</t>
  </si>
  <si>
    <t>R14</t>
  </si>
  <si>
    <t>K15</t>
  </si>
  <si>
    <t>H5</t>
  </si>
  <si>
    <t>K17</t>
  </si>
  <si>
    <t>L17</t>
  </si>
  <si>
    <t>U4</t>
  </si>
  <si>
    <t>J11</t>
  </si>
  <si>
    <t>C10</t>
  </si>
  <si>
    <t>Q17</t>
  </si>
  <si>
    <t>W18</t>
  </si>
  <si>
    <t>W8</t>
  </si>
  <si>
    <t>W20</t>
  </si>
  <si>
    <t>H4</t>
  </si>
  <si>
    <t>Q21</t>
  </si>
  <si>
    <t>B5</t>
  </si>
  <si>
    <t>B17</t>
  </si>
  <si>
    <t>B7</t>
  </si>
  <si>
    <t>H8</t>
  </si>
  <si>
    <t>V15</t>
  </si>
  <si>
    <t>O14</t>
  </si>
  <si>
    <t>D21</t>
  </si>
  <si>
    <t>M8</t>
  </si>
  <si>
    <t>N8</t>
  </si>
  <si>
    <t>Q20</t>
  </si>
  <si>
    <t>N10</t>
  </si>
  <si>
    <t>G4</t>
  </si>
  <si>
    <t>G7</t>
  </si>
  <si>
    <t>K4</t>
  </si>
  <si>
    <t>F3</t>
  </si>
  <si>
    <t>G8</t>
  </si>
  <si>
    <t>G9</t>
  </si>
  <si>
    <t>E22</t>
  </si>
  <si>
    <t>R9</t>
  </si>
  <si>
    <t>T2</t>
  </si>
  <si>
    <t>W23</t>
  </si>
  <si>
    <t>V7</t>
  </si>
  <si>
    <t>T17</t>
  </si>
  <si>
    <t>E8</t>
  </si>
  <si>
    <t>C18</t>
  </si>
  <si>
    <t>B2</t>
  </si>
  <si>
    <t>E23</t>
  </si>
  <si>
    <t>G16</t>
  </si>
  <si>
    <t>T3</t>
  </si>
  <si>
    <t>R16</t>
  </si>
  <si>
    <t>R17</t>
  </si>
  <si>
    <t>S22</t>
  </si>
  <si>
    <t>N21</t>
  </si>
  <si>
    <t>R18</t>
  </si>
  <si>
    <t>R21</t>
  </si>
  <si>
    <t>J22</t>
  </si>
  <si>
    <t>L22</t>
  </si>
  <si>
    <t>L14</t>
  </si>
  <si>
    <t>G22</t>
  </si>
  <si>
    <t>L15</t>
  </si>
  <si>
    <t>A12</t>
  </si>
  <si>
    <t>S5</t>
  </si>
  <si>
    <t>P4</t>
  </si>
  <si>
    <t>W22</t>
  </si>
  <si>
    <t>C11</t>
  </si>
  <si>
    <t>S13</t>
  </si>
  <si>
    <t>B11</t>
  </si>
  <si>
    <t>W14</t>
  </si>
  <si>
    <t>F12</t>
  </si>
  <si>
    <t>V14</t>
  </si>
  <si>
    <t>B3</t>
  </si>
  <si>
    <t>I21</t>
  </si>
  <si>
    <t>F20</t>
  </si>
  <si>
    <t>X13</t>
  </si>
  <si>
    <t>M10</t>
  </si>
  <si>
    <t>R3</t>
  </si>
  <si>
    <t>M11</t>
  </si>
  <si>
    <t>M3</t>
  </si>
  <si>
    <t>O3</t>
  </si>
  <si>
    <t>L23</t>
  </si>
  <si>
    <t>L24</t>
  </si>
  <si>
    <t>G6</t>
  </si>
  <si>
    <t>L18</t>
  </si>
  <si>
    <t>F5</t>
  </si>
  <si>
    <t>L9</t>
  </si>
  <si>
    <t>I11</t>
  </si>
  <si>
    <t>X5</t>
  </si>
  <si>
    <t>T22</t>
  </si>
  <si>
    <t>T19</t>
  </si>
  <si>
    <t>X16</t>
  </si>
  <si>
    <t>C1</t>
  </si>
  <si>
    <t>V24</t>
  </si>
  <si>
    <t>A9</t>
  </si>
  <si>
    <t>E6</t>
  </si>
  <si>
    <t>E3</t>
  </si>
  <si>
    <t>A20</t>
  </si>
  <si>
    <t>P14</t>
  </si>
  <si>
    <t>M16</t>
  </si>
  <si>
    <t>S20</t>
  </si>
  <si>
    <t>M7</t>
  </si>
  <si>
    <t>R19</t>
  </si>
  <si>
    <t>M1</t>
  </si>
  <si>
    <t>M2</t>
  </si>
  <si>
    <t>F15</t>
  </si>
  <si>
    <t>F23</t>
  </si>
  <si>
    <t>F13</t>
  </si>
  <si>
    <t>F8</t>
  </si>
  <si>
    <t>G24</t>
  </si>
  <si>
    <t>F11</t>
  </si>
  <si>
    <t>V21</t>
  </si>
  <si>
    <t>S18</t>
  </si>
  <si>
    <t>B12</t>
  </si>
  <si>
    <t>R4</t>
  </si>
  <si>
    <t>T16</t>
  </si>
  <si>
    <t>O8</t>
  </si>
  <si>
    <t>J17</t>
  </si>
  <si>
    <t>E9</t>
  </si>
  <si>
    <t>G21</t>
  </si>
  <si>
    <t>W13</t>
  </si>
  <si>
    <t>F7</t>
  </si>
  <si>
    <t>C4</t>
  </si>
  <si>
    <t>S14</t>
  </si>
  <si>
    <t>R1</t>
  </si>
  <si>
    <t>S17</t>
  </si>
  <si>
    <t>S12</t>
  </si>
  <si>
    <t>S10</t>
  </si>
  <si>
    <t>F21</t>
  </si>
  <si>
    <t>F24</t>
  </si>
  <si>
    <t>F19</t>
  </si>
  <si>
    <t>F22</t>
  </si>
  <si>
    <t>G20</t>
  </si>
  <si>
    <t>L13</t>
  </si>
  <si>
    <t>U1</t>
  </si>
  <si>
    <t>X21</t>
  </si>
  <si>
    <t>I10</t>
  </si>
  <si>
    <t>S15</t>
  </si>
  <si>
    <t>O18</t>
  </si>
  <si>
    <t>X10</t>
  </si>
  <si>
    <t>A15</t>
  </si>
  <si>
    <t>J7</t>
  </si>
  <si>
    <t>F10</t>
  </si>
  <si>
    <t>P15</t>
  </si>
  <si>
    <t>A4</t>
  </si>
  <si>
    <t>D24</t>
  </si>
  <si>
    <t>M12</t>
  </si>
  <si>
    <t>R5</t>
  </si>
  <si>
    <t>S6</t>
  </si>
  <si>
    <t>S4</t>
  </si>
  <si>
    <t>B10</t>
  </si>
  <si>
    <t>E20</t>
  </si>
  <si>
    <t>B21</t>
  </si>
  <si>
    <t>A8</t>
  </si>
  <si>
    <t>C15</t>
  </si>
  <si>
    <t>F6</t>
  </si>
  <si>
    <t>O4</t>
  </si>
  <si>
    <t>K2</t>
  </si>
  <si>
    <t>N7</t>
  </si>
  <si>
    <t>H6</t>
  </si>
  <si>
    <t>N5</t>
  </si>
  <si>
    <t>J24</t>
  </si>
  <si>
    <t>O1</t>
  </si>
  <si>
    <t>K20</t>
  </si>
  <si>
    <t>Q19</t>
  </si>
  <si>
    <t>K18</t>
  </si>
  <si>
    <t>N23</t>
  </si>
  <si>
    <t>J21</t>
  </si>
  <si>
    <t>S19</t>
  </si>
  <si>
    <t>V10</t>
  </si>
  <si>
    <t>X17</t>
  </si>
  <si>
    <t>W4</t>
  </si>
  <si>
    <t>T5</t>
  </si>
  <si>
    <t>W15</t>
  </si>
  <si>
    <t>F14</t>
  </si>
  <si>
    <t>F18</t>
  </si>
  <si>
    <t>A11</t>
  </si>
  <si>
    <t>D16</t>
  </si>
  <si>
    <t>F1</t>
  </si>
  <si>
    <t>C14</t>
  </si>
  <si>
    <t>P24</t>
  </si>
  <si>
    <t>M20</t>
  </si>
  <si>
    <t>Q3</t>
  </si>
  <si>
    <t>S21</t>
  </si>
  <si>
    <t>Q9</t>
  </si>
  <si>
    <t>E15</t>
  </si>
  <si>
    <t>T10</t>
  </si>
  <si>
    <t>H16</t>
  </si>
  <si>
    <t>F4</t>
  </si>
  <si>
    <t>H22</t>
  </si>
  <si>
    <t>L5</t>
  </si>
  <si>
    <t>I1</t>
  </si>
  <si>
    <t>V11</t>
  </si>
  <si>
    <t>S24</t>
  </si>
  <si>
    <t>U9</t>
  </si>
  <si>
    <t>X14</t>
  </si>
  <si>
    <t>S7</t>
  </si>
  <si>
    <t>S11</t>
  </si>
  <si>
    <t>G10</t>
  </si>
  <si>
    <t>G1</t>
  </si>
  <si>
    <t>B8</t>
  </si>
  <si>
    <t>I9</t>
  </si>
  <si>
    <t>A10</t>
  </si>
  <si>
    <t>A16</t>
  </si>
  <si>
    <t>I20</t>
  </si>
  <si>
    <t>U21</t>
  </si>
  <si>
    <t>N13</t>
  </si>
  <si>
    <t>J14</t>
  </si>
  <si>
    <t>M9</t>
  </si>
  <si>
    <t>H11</t>
  </si>
  <si>
    <t>Q14</t>
  </si>
  <si>
    <t>L16</t>
  </si>
  <si>
    <t>O11</t>
  </si>
  <si>
    <t>K12</t>
  </si>
  <si>
    <t>D4</t>
  </si>
  <si>
    <t>P5</t>
  </si>
  <si>
    <t>X9</t>
  </si>
  <si>
    <t>X15</t>
  </si>
  <si>
    <t>P16</t>
  </si>
  <si>
    <t>W17</t>
  </si>
  <si>
    <t>R24</t>
  </si>
  <si>
    <t>R15</t>
  </si>
  <si>
    <t>A2</t>
  </si>
  <si>
    <t>A1</t>
  </si>
  <si>
    <t>E18</t>
  </si>
  <si>
    <t>A7</t>
  </si>
  <si>
    <t>L6</t>
  </si>
  <si>
    <t>F16</t>
  </si>
  <si>
    <t>M24</t>
  </si>
  <si>
    <t>H14</t>
  </si>
  <si>
    <t>H21</t>
  </si>
  <si>
    <t>N17</t>
  </si>
  <si>
    <t>Q5</t>
  </si>
  <si>
    <t>M15</t>
  </si>
  <si>
    <t>L10</t>
  </si>
  <si>
    <t>H20</t>
  </si>
  <si>
    <t>K8</t>
  </si>
  <si>
    <t>Q4</t>
  </si>
  <si>
    <t>Q11</t>
  </si>
  <si>
    <t>L1</t>
  </si>
  <si>
    <t>S9</t>
  </si>
  <si>
    <t>M19</t>
  </si>
  <si>
    <t>X18</t>
  </si>
  <si>
    <t>T7</t>
  </si>
  <si>
    <t>X24</t>
  </si>
  <si>
    <t>X23</t>
  </si>
  <si>
    <t>O17</t>
  </si>
  <si>
    <t>P3</t>
  </si>
  <si>
    <t>P13</t>
  </si>
  <si>
    <t>N24</t>
  </si>
  <si>
    <t>A19</t>
  </si>
  <si>
    <t>T15</t>
  </si>
  <si>
    <t>R20</t>
  </si>
  <si>
    <t>T8</t>
  </si>
  <si>
    <t>K11</t>
  </si>
  <si>
    <t>E19</t>
  </si>
  <si>
    <t>C19</t>
  </si>
  <si>
    <t>A13</t>
  </si>
  <si>
    <t>X12</t>
  </si>
  <si>
    <t>V6</t>
  </si>
  <si>
    <t>T6</t>
  </si>
  <si>
    <t>N14</t>
  </si>
  <si>
    <t>E17</t>
  </si>
  <si>
    <t>G5</t>
  </si>
  <si>
    <t>E10</t>
  </si>
  <si>
    <t>X6</t>
  </si>
  <si>
    <t>K1</t>
  </si>
  <si>
    <t>I12</t>
  </si>
  <si>
    <t>I22</t>
  </si>
  <si>
    <t>J8</t>
  </si>
  <si>
    <t>O22</t>
  </si>
  <si>
    <t>P6</t>
  </si>
  <si>
    <t>U15</t>
  </si>
  <si>
    <t>O12</t>
  </si>
  <si>
    <t>U3</t>
  </si>
  <si>
    <t>M14</t>
  </si>
  <si>
    <t>M23</t>
  </si>
  <si>
    <t>J18</t>
  </si>
  <si>
    <t>B14</t>
  </si>
  <si>
    <t>B16</t>
  </si>
  <si>
    <t>A5</t>
  </si>
  <si>
    <t>T1</t>
  </si>
  <si>
    <t>E24</t>
  </si>
  <si>
    <t>X20</t>
  </si>
  <si>
    <t>W9</t>
  </si>
  <si>
    <t>W11</t>
  </si>
  <si>
    <t>O7</t>
  </si>
  <si>
    <t>L2</t>
  </si>
  <si>
    <t>L11</t>
  </si>
  <si>
    <t>D22</t>
  </si>
  <si>
    <t>J13</t>
  </si>
  <si>
    <t>D10</t>
  </si>
  <si>
    <t>I19</t>
  </si>
  <si>
    <t>J3</t>
  </si>
  <si>
    <t>P2</t>
  </si>
  <si>
    <t>O16</t>
  </si>
  <si>
    <t>O23</t>
  </si>
  <si>
    <t>U5</t>
  </si>
  <si>
    <t>V5</t>
  </si>
  <si>
    <t>U24</t>
  </si>
  <si>
    <t>K6</t>
  </si>
  <si>
    <t>I18</t>
  </si>
  <si>
    <t>W12</t>
  </si>
  <si>
    <t>K9</t>
  </si>
  <si>
    <t>D9</t>
  </si>
  <si>
    <t>W21</t>
  </si>
  <si>
    <t>B4</t>
  </si>
  <si>
    <t>U26</t>
  </si>
  <si>
    <t>N16</t>
  </si>
  <si>
    <t>B13</t>
  </si>
  <si>
    <t>P7</t>
  </si>
  <si>
    <t>N19</t>
  </si>
  <si>
    <t>C20</t>
  </si>
  <si>
    <t>D20</t>
  </si>
  <si>
    <t>J2</t>
  </si>
  <si>
    <t>J9</t>
  </si>
  <si>
    <t>I23</t>
  </si>
  <si>
    <t>O9</t>
  </si>
  <si>
    <t>O21</t>
  </si>
  <si>
    <t>P10</t>
  </si>
  <si>
    <t>O13</t>
  </si>
  <si>
    <t>U6</t>
  </si>
  <si>
    <t>U13</t>
  </si>
  <si>
    <t>X2</t>
  </si>
  <si>
    <t>H24</t>
  </si>
  <si>
    <t>I7</t>
  </si>
  <si>
    <t>B22</t>
  </si>
  <si>
    <t>C6</t>
  </si>
  <si>
    <t>T9</t>
  </si>
  <si>
    <t>E16</t>
  </si>
  <si>
    <t>V19</t>
  </si>
  <si>
    <t>W3</t>
  </si>
  <si>
    <t>P18</t>
  </si>
  <si>
    <t>Q1</t>
  </si>
  <si>
    <t>A23</t>
  </si>
  <si>
    <t>D12</t>
  </si>
  <si>
    <t>D19</t>
  </si>
  <si>
    <t>J12</t>
  </si>
  <si>
    <t>I15</t>
  </si>
  <si>
    <t>J4</t>
  </si>
  <si>
    <t>J16</t>
  </si>
  <si>
    <t>U23</t>
  </si>
  <si>
    <t>U14</t>
  </si>
  <si>
    <t>N6</t>
  </si>
  <si>
    <t>V12</t>
  </si>
  <si>
    <t>M6</t>
  </si>
  <si>
    <t>V23</t>
  </si>
  <si>
    <t>X1</t>
  </si>
  <si>
    <t>L7</t>
  </si>
  <si>
    <t>E4</t>
  </si>
  <si>
    <t>H23</t>
  </si>
  <si>
    <t>I16</t>
  </si>
  <si>
    <t>H10</t>
  </si>
  <si>
    <t>Q15</t>
  </si>
  <si>
    <t>P9</t>
  </si>
  <si>
    <t>Q2</t>
  </si>
  <si>
    <t>T21</t>
  </si>
  <si>
    <t>M18</t>
  </si>
  <si>
    <t>A24</t>
  </si>
  <si>
    <t>C2</t>
  </si>
  <si>
    <t>L19</t>
  </si>
  <si>
    <t>C13</t>
  </si>
  <si>
    <t>K19</t>
  </si>
  <si>
    <t>D11</t>
  </si>
  <si>
    <t>T18</t>
  </si>
  <si>
    <t>X8</t>
  </si>
  <si>
    <t>N9</t>
  </si>
  <si>
    <t>U17</t>
  </si>
  <si>
    <t>V20</t>
  </si>
  <si>
    <t>V1</t>
  </si>
  <si>
    <t>L3</t>
  </si>
  <si>
    <t>S16</t>
  </si>
  <si>
    <t>D15</t>
  </si>
  <si>
    <t>N1</t>
  </si>
  <si>
    <t>I2</t>
  </si>
  <si>
    <t>N4</t>
  </si>
  <si>
    <t>K21</t>
  </si>
  <si>
    <t>P23</t>
  </si>
  <si>
    <t>K24</t>
  </si>
  <si>
    <t>U10</t>
  </si>
  <si>
    <t>F9</t>
  </si>
  <si>
    <t>M22</t>
  </si>
  <si>
    <t>C24</t>
  </si>
  <si>
    <t>C5</t>
  </si>
  <si>
    <t>D8</t>
  </si>
  <si>
    <t>K16</t>
  </si>
  <si>
    <t>A17</t>
  </si>
  <si>
    <t>E7</t>
  </si>
  <si>
    <t>V8</t>
  </si>
  <si>
    <t>U22</t>
  </si>
  <si>
    <t>U12</t>
  </si>
  <si>
    <t>W1</t>
  </si>
  <si>
    <t>P22</t>
  </si>
  <si>
    <t>X11</t>
  </si>
  <si>
    <t>J15</t>
  </si>
  <si>
    <t>E11</t>
  </si>
  <si>
    <t>N3</t>
  </si>
  <si>
    <t>N2</t>
  </si>
  <si>
    <t>J19</t>
  </si>
  <si>
    <t>Q16</t>
  </si>
  <si>
    <t>H9</t>
  </si>
  <si>
    <t>O6</t>
  </si>
  <si>
    <t>K23</t>
  </si>
  <si>
    <t>K22</t>
  </si>
  <si>
    <t>T14</t>
  </si>
  <si>
    <t>O10</t>
  </si>
  <si>
    <t>A14</t>
  </si>
  <si>
    <t>I3</t>
  </si>
  <si>
    <t>B24</t>
  </si>
  <si>
    <t>D13</t>
  </si>
  <si>
    <t>D3</t>
  </si>
  <si>
    <t>C17</t>
  </si>
  <si>
    <t>V3</t>
  </si>
  <si>
    <t>U19</t>
  </si>
  <si>
    <t>U8</t>
  </si>
  <si>
    <t>V13</t>
  </si>
  <si>
    <t>X19</t>
  </si>
  <si>
    <t>O2</t>
  </si>
  <si>
    <t>Q13</t>
  </si>
  <si>
    <t>E1</t>
  </si>
  <si>
    <t>R2</t>
  </si>
  <si>
    <t>K3</t>
  </si>
  <si>
    <t>L20</t>
  </si>
  <si>
    <t>L12</t>
  </si>
  <si>
    <t>M13</t>
  </si>
  <si>
    <t>M5</t>
  </si>
  <si>
    <t>N22</t>
  </si>
  <si>
    <t>G23</t>
  </si>
  <si>
    <t>T24</t>
  </si>
  <si>
    <t>H12</t>
  </si>
  <si>
    <t>J23</t>
  </si>
  <si>
    <t>A6</t>
  </si>
  <si>
    <t>C12</t>
  </si>
  <si>
    <t>D17</t>
  </si>
  <si>
    <t>D6</t>
  </si>
  <si>
    <t>C22</t>
  </si>
  <si>
    <t>X4</t>
  </si>
  <si>
    <t>V9</t>
  </si>
  <si>
    <t>V2</t>
  </si>
  <si>
    <t>N15</t>
  </si>
  <si>
    <t>P19</t>
  </si>
  <si>
    <t>P12</t>
  </si>
  <si>
    <t>D5</t>
  </si>
  <si>
    <t>C7</t>
  </si>
  <si>
    <t>Q23</t>
  </si>
  <si>
    <t>Q6</t>
  </si>
  <si>
    <t>H13</t>
  </si>
  <si>
    <t>Q8</t>
  </si>
  <si>
    <t>H17</t>
  </si>
  <si>
    <t>Q12</t>
  </si>
  <si>
    <t>H19</t>
  </si>
  <si>
    <t>H2</t>
  </si>
  <si>
    <t>V18</t>
  </si>
  <si>
    <t>U20</t>
  </si>
  <si>
    <t>I13</t>
  </si>
  <si>
    <t>I6</t>
  </si>
  <si>
    <t>K10</t>
  </si>
  <si>
    <t>C23</t>
  </si>
  <si>
    <t>C16</t>
  </si>
  <si>
    <t>A21</t>
  </si>
  <si>
    <t>V16</t>
  </si>
  <si>
    <t>V4</t>
  </si>
  <si>
    <t>P17</t>
  </si>
  <si>
    <t>W10</t>
  </si>
  <si>
    <t>P21</t>
  </si>
  <si>
    <t>Q10</t>
  </si>
  <si>
    <t>D14</t>
  </si>
  <si>
    <t>D7</t>
  </si>
  <si>
    <t>K5</t>
  </si>
  <si>
    <t>K7</t>
  </si>
  <si>
    <t>D23</t>
  </si>
  <si>
    <t>Q24</t>
  </si>
  <si>
    <t>H1</t>
  </si>
  <si>
    <t>U2</t>
  </si>
  <si>
    <t>N18</t>
  </si>
  <si>
    <t>N20</t>
  </si>
  <si>
    <t>U18</t>
  </si>
  <si>
    <t>U11</t>
  </si>
  <si>
    <t>H15</t>
  </si>
  <si>
    <t>I4</t>
  </si>
  <si>
    <t>B15</t>
  </si>
  <si>
    <t>I8</t>
  </si>
  <si>
    <t>C21</t>
  </si>
  <si>
    <t>C9</t>
  </si>
  <si>
    <t>M17</t>
  </si>
  <si>
    <t>W19</t>
  </si>
  <si>
    <t>P8</t>
  </si>
  <si>
    <t>O5</t>
  </si>
  <si>
    <t>O24</t>
  </si>
  <si>
    <t>A22</t>
  </si>
  <si>
    <t>A18</t>
  </si>
  <si>
    <t>K13</t>
  </si>
  <si>
    <t>B18</t>
  </si>
  <si>
    <t>E12</t>
  </si>
  <si>
    <t>K14</t>
  </si>
  <si>
    <t>N11</t>
  </si>
  <si>
    <t>T13</t>
  </si>
  <si>
    <t>W7</t>
  </si>
  <si>
    <t>N12</t>
  </si>
  <si>
    <t>X7</t>
  </si>
  <si>
    <t>X3</t>
  </si>
  <si>
    <t>J1</t>
  </si>
  <si>
    <t>J20</t>
  </si>
  <si>
    <t>I17</t>
  </si>
  <si>
    <t>B6</t>
  </si>
  <si>
    <t>L8</t>
  </si>
  <si>
    <t>H18</t>
  </si>
  <si>
    <t>M21</t>
  </si>
  <si>
    <t>P11</t>
  </si>
  <si>
    <t>W16</t>
  </si>
  <si>
    <t>P20</t>
  </si>
  <si>
    <t>O20</t>
  </si>
  <si>
    <t>P1</t>
  </si>
  <si>
    <t>B19</t>
  </si>
  <si>
    <t>B23</t>
  </si>
  <si>
    <t>S23</t>
  </si>
  <si>
    <t>E2</t>
  </si>
  <si>
    <t>J6</t>
  </si>
  <si>
    <t>V17</t>
  </si>
  <si>
    <t>C8</t>
  </si>
  <si>
    <t>O19</t>
  </si>
  <si>
    <t>T23</t>
  </si>
  <si>
    <t>F2</t>
  </si>
  <si>
    <t>W2</t>
  </si>
  <si>
    <t>W6</t>
  </si>
  <si>
    <t>I24</t>
  </si>
  <si>
    <t>J5</t>
  </si>
  <si>
    <t>I5</t>
  </si>
  <si>
    <t>B9</t>
  </si>
  <si>
    <t>I14</t>
  </si>
  <si>
    <t>L4</t>
  </si>
  <si>
    <t>Q7</t>
  </si>
  <si>
    <t>U16</t>
  </si>
  <si>
    <t>M</t>
  </si>
  <si>
    <t>C</t>
  </si>
  <si>
    <t>K</t>
  </si>
  <si>
    <t>E</t>
  </si>
  <si>
    <t>/&lt;--Original Trimagic Square A1 n24:1, by Li Wen and A2 n24:1 Chen Qinwu, 2008.--&gt;/</t>
  </si>
  <si>
    <t>d1:</t>
  </si>
  <si>
    <t>d2:</t>
  </si>
  <si>
    <t>Matrix Square n24</t>
  </si>
  <si>
    <t>Credit: Mikael Hermansson, 2026. www.squaremagie.se &amp; www.squaremagie.com</t>
  </si>
  <si>
    <t>/&lt;--New Super Trimagic Square A1 n24:2, by Mikael Hermansson, 2026.--&gt;/</t>
  </si>
  <si>
    <t>Trimagic Square 24x24 A by Mikael Hermansson, July 2026.</t>
  </si>
  <si>
    <t>/&lt;--New Super Trimagic Square A2 n24:2, by Mikael Hermansson, 2026.--&gt;/</t>
  </si>
  <si>
    <t>Bimagic Square 24x24 B by Mikael Hermansson, July 2026.</t>
  </si>
  <si>
    <t>/&lt;--Bimagic Square B1 n24:2, by Mikael Hermansson, 2026.--&gt;/</t>
  </si>
  <si>
    <t>/Bimagic Square B1 n24:1 with 2x trimagic diagonal, by Su Maoting, January 2006./</t>
  </si>
  <si>
    <t>/&lt;--Original bimagic Square B1 n24:1, by Su Maoting, 2006.--&gt;/</t>
  </si>
  <si>
    <t>/&lt;--Bimagic Square B1 n24:3, by Mikael Hermansson, 2026.--&gt;/</t>
  </si>
  <si>
    <t>/&lt;--Bimagic Square B1 n24:4, by Mikael Hermansson, 2026.--&gt;/</t>
  </si>
  <si>
    <t>/&lt;--Bimagic Square B1 n24:5, by Mikael Hermansson, 2026.--&gt;/</t>
  </si>
  <si>
    <t>/&lt;--Bimagic Square B1 n24:6, by Mikael Hermansson, 2026.--&gt;/</t>
  </si>
  <si>
    <t>/&lt;--Bimagic Square B1 n24:7, by Mikael Hermansson, 2026.--&gt;/</t>
  </si>
  <si>
    <t>/&lt;--Bimagic Square B1 n24:8, by Mikael Hermansson, 2026.--&gt;/</t>
  </si>
  <si>
    <t>/&lt;--Bimagic Square B1 n24:9, by Mikael Hermansson, 2026.--&gt;/</t>
  </si>
  <si>
    <t>/&lt;--New Super Trimagic Square A1 n24:3, by Mikael Hermansson, 2026.--&gt;/</t>
  </si>
  <si>
    <t>Bimagic Square of Order 24</t>
  </si>
  <si>
    <t>Trimagic Square of Order 24</t>
  </si>
  <si>
    <t>/&lt;--New Super Trimagic Square A2 n24:3, by Mikael Hermansson, 2026.--&gt;/</t>
  </si>
  <si>
    <t>/&lt;--Original Trimagic Square A2 n24:1, by Chen Qinwu, China 2008.--&gt;/</t>
  </si>
  <si>
    <t>/&lt;--Original Trimagic Square A1 n24:1, by Li Wen, China 2008.--&gt;/</t>
  </si>
  <si>
    <t>i</t>
  </si>
  <si>
    <t>c</t>
  </si>
  <si>
    <t>k</t>
  </si>
  <si>
    <t>e</t>
  </si>
  <si>
    <t>Y4</t>
  </si>
  <si>
    <t>N119</t>
  </si>
  <si>
    <t>I</t>
  </si>
  <si>
    <t>S1=16400</t>
  </si>
  <si>
    <t>S2=11201200</t>
  </si>
  <si>
    <t>A</t>
  </si>
  <si>
    <t>SquareHouse A.</t>
  </si>
  <si>
    <t>S3=8606720000</t>
  </si>
  <si>
    <t>/&lt;--Original William Benson &amp; Oswald Jacoby. Same column and new rows, 4x trimagic diagonal--&gt;/</t>
  </si>
  <si>
    <t>L</t>
  </si>
  <si>
    <t>Trimagic Square 1a</t>
  </si>
  <si>
    <t>d1</t>
  </si>
  <si>
    <t>d2</t>
  </si>
  <si>
    <t>d3</t>
  </si>
  <si>
    <t>d4</t>
  </si>
  <si>
    <t>Trimagic Square 1b</t>
  </si>
  <si>
    <t>Trimagic Square 1c</t>
  </si>
  <si>
    <t>Trimagic Square 1d</t>
  </si>
  <si>
    <t>Trimagic Square 32x32 B by Mikael Hermansson, July 2026.</t>
  </si>
  <si>
    <t>Trimagic Square 2a</t>
  </si>
  <si>
    <t>Trimagic Square 2b</t>
  </si>
  <si>
    <t>Trimagic Square 2c</t>
  </si>
  <si>
    <t>Trimagic Square 2d</t>
  </si>
  <si>
    <t>Trimagic Square 3a</t>
  </si>
  <si>
    <t>Trimagic Square 3b</t>
  </si>
  <si>
    <t>Trimagic Square 3c</t>
  </si>
  <si>
    <t>Trimagic Square 3d</t>
  </si>
  <si>
    <t>Trimagic Square 3e</t>
  </si>
  <si>
    <t>Trimagic Square 2e</t>
  </si>
  <si>
    <t>Trimagic Square 2f</t>
  </si>
  <si>
    <t>Trimagic Square 3f</t>
  </si>
  <si>
    <t>Trimagic Square 1e</t>
  </si>
  <si>
    <t>Trimagic Square 1f</t>
  </si>
  <si>
    <t>Trimagic Square Serie 1-3</t>
  </si>
  <si>
    <t>Trimagic Square Serie 4-6</t>
  </si>
  <si>
    <t>Trimagic Square 32x32 A by Mikael Hermansson, July 2026.</t>
  </si>
  <si>
    <t>Trimagic Square 4a</t>
  </si>
  <si>
    <t>Trimagic Square 4b</t>
  </si>
  <si>
    <t>Trimagic Square 4c</t>
  </si>
  <si>
    <t>Trimagic Square 4d</t>
  </si>
  <si>
    <t>Trimagic Square 4e</t>
  </si>
  <si>
    <t>Trimagic Square 4f</t>
  </si>
  <si>
    <t>Trimagic Square 5a</t>
  </si>
  <si>
    <t>Trimagic Square 5b</t>
  </si>
  <si>
    <t>Trimagic Square 5c</t>
  </si>
  <si>
    <t>Trimagic Square 5d</t>
  </si>
  <si>
    <t>Trimagic Square 5e</t>
  </si>
  <si>
    <t>Trimagic Square 5f</t>
  </si>
  <si>
    <t>Trimagic Square 6a</t>
  </si>
  <si>
    <t>Trimagic Square 6b</t>
  </si>
  <si>
    <t>Trimagic Square 6c</t>
  </si>
  <si>
    <t>Trimagic Square 6d</t>
  </si>
  <si>
    <t>Trimagic Square 6e</t>
  </si>
  <si>
    <t>Trimagic Square 6f</t>
  </si>
  <si>
    <t>/Bimagic Square C1 n24:1 with 2x bimagic diagonal, by Mikael Hermansson, 2022./</t>
  </si>
  <si>
    <t>/&lt;--Original bimagic Square C1 n24:1, by Mikael Hermansson, March 2022.--&gt;/</t>
  </si>
  <si>
    <t>/&lt;--Original bimagic Square C1 n24:8, by Mikael Hermansson, March 2022.--&gt;/</t>
  </si>
  <si>
    <t>/&lt;--Original bimagic Square C1 n24:7, by Mikael Hermansson, March 2022.--&gt;/</t>
  </si>
  <si>
    <t>/&lt;--Original bimagic Square C1 n24:6, by Mikael Hermansson, March 2022.--&gt;/</t>
  </si>
  <si>
    <t>/&lt;--Original bimagic Square C1 n24:5, by Mikael Hermansson, March 2022.--&gt;/</t>
  </si>
  <si>
    <t>/&lt;--Original bimagic Square C1 n24:4, by Mikael Hermansson, March 2022.--&gt;/</t>
  </si>
  <si>
    <t>/&lt;--Original bimagic Square C1 n24:3, by Mikael Hermansson, March 2022.--&gt;/</t>
  </si>
  <si>
    <t>/&lt;--Original bimagic Square C1 n24:2, by Mikael Hermansson, March 2022.--&gt;/</t>
  </si>
  <si>
    <t>Bimagic Square 24x24 C by Mikael Hermansson, July 2026.</t>
  </si>
  <si>
    <t>/&lt;--Original Bimagic Square C1 n24:9, by Pan Fengchu! www.multimagie.com--&gt;/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</si>
</sst>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rgb="FF7030A0"/>
      <name val="Calibri"/>
      <family val="2"/>
      <scheme val="minor"/>
    </font>
    <font>
      <i/>
      <sz val="10"/>
      <color rgb="FF7030A0"/>
      <name val="Calibri"/>
      <family val="2"/>
      <scheme val="minor"/>
    </font>
    <font>
      <sz val="10"/>
      <color rgb="FF00206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i/>
      <sz val="10"/>
      <color rgb="FF7030A0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thin">
        <color rgb="FFFFFF00"/>
      </left>
      <right style="dotted">
        <color theme="0" tint="-0.14996795556505021"/>
      </right>
      <top style="thin">
        <color rgb="FFFFFF00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thin">
        <color rgb="FFFFFF00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thin">
        <color rgb="FFFFFF00"/>
      </right>
      <top style="thin">
        <color rgb="FFFFFF00"/>
      </top>
      <bottom style="dotted">
        <color theme="0" tint="-0.14996795556505021"/>
      </bottom>
      <diagonal/>
    </border>
    <border>
      <left style="thin">
        <color rgb="FFFFFF00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thin">
        <color rgb="FFFFFF00"/>
      </right>
      <top style="dotted">
        <color theme="0" tint="-0.14996795556505021"/>
      </top>
      <bottom style="dotted">
        <color theme="0" tint="-0.14996795556505021"/>
      </bottom>
      <diagonal/>
    </border>
    <border>
      <left style="thin">
        <color rgb="FFFFFF00"/>
      </left>
      <right style="dotted">
        <color theme="0" tint="-0.14996795556505021"/>
      </right>
      <top style="dotted">
        <color theme="0" tint="-0.14996795556505021"/>
      </top>
      <bottom style="thin">
        <color rgb="FFFFFF00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thin">
        <color rgb="FFFFFF00"/>
      </bottom>
      <diagonal/>
    </border>
    <border>
      <left style="dotted">
        <color theme="0" tint="-0.14996795556505021"/>
      </left>
      <right style="thin">
        <color rgb="FFFFFF00"/>
      </right>
      <top style="dotted">
        <color theme="0" tint="-0.14996795556505021"/>
      </top>
      <bottom style="thin">
        <color rgb="FFFFFF00"/>
      </bottom>
      <diagonal/>
    </border>
    <border>
      <left/>
      <right style="thin">
        <color auto="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rgb="FFFFFF00"/>
      </bottom>
      <diagonal/>
    </border>
    <border>
      <left style="medium">
        <color rgb="FFFFFF00"/>
      </left>
      <right style="dotted">
        <color theme="0" tint="-0.14996795556505021"/>
      </right>
      <top style="medium">
        <color rgb="FFFFFF00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rgb="FFFFFF00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rgb="FFFFFF00"/>
      </right>
      <top style="medium">
        <color rgb="FFFFFF00"/>
      </top>
      <bottom style="dotted">
        <color theme="0" tint="-0.14996795556505021"/>
      </bottom>
      <diagonal/>
    </border>
    <border>
      <left style="medium">
        <color rgb="FFFFFF00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rgb="FFFFFF00"/>
      </right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rgb="FFFFFF00"/>
      </left>
      <right style="dotted">
        <color theme="0" tint="-0.14996795556505021"/>
      </right>
      <top style="dotted">
        <color theme="0" tint="-0.14996795556505021"/>
      </top>
      <bottom style="medium">
        <color rgb="FFFFFF00"/>
      </bottom>
      <diagonal/>
    </border>
    <border>
      <left style="dotted">
        <color theme="0" tint="-0.14996795556505021"/>
      </left>
      <right style="medium">
        <color rgb="FFFFFF00"/>
      </right>
      <top style="dotted">
        <color theme="0" tint="-0.14996795556505021"/>
      </top>
      <bottom style="medium">
        <color rgb="FFFFFF00"/>
      </bottom>
      <diagonal/>
    </border>
    <border>
      <left/>
      <right/>
      <top/>
      <bottom style="medium">
        <color rgb="FFFFFF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8" fillId="0" borderId="10" xfId="0" applyFont="1" applyBorder="1"/>
    <xf numFmtId="0" fontId="9" fillId="0" borderId="13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9" fillId="5" borderId="12" xfId="0" applyFont="1" applyFill="1" applyBorder="1" applyAlignment="1">
      <alignment horizontal="right"/>
    </xf>
    <xf numFmtId="0" fontId="9" fillId="5" borderId="1" xfId="0" applyFont="1" applyFill="1" applyBorder="1" applyAlignment="1">
      <alignment horizontal="right"/>
    </xf>
    <xf numFmtId="0" fontId="9" fillId="6" borderId="14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right"/>
    </xf>
    <xf numFmtId="0" fontId="9" fillId="6" borderId="17" xfId="0" applyFont="1" applyFill="1" applyBorder="1" applyAlignment="1">
      <alignment horizontal="right"/>
    </xf>
    <xf numFmtId="0" fontId="9" fillId="5" borderId="18" xfId="0" applyFont="1" applyFill="1" applyBorder="1" applyAlignment="1">
      <alignment horizontal="right"/>
    </xf>
    <xf numFmtId="0" fontId="13" fillId="0" borderId="0" xfId="0" applyFont="1"/>
    <xf numFmtId="0" fontId="4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7" fillId="2" borderId="0" xfId="0" applyFont="1" applyFill="1"/>
    <xf numFmtId="0" fontId="17" fillId="0" borderId="0" xfId="0" applyFont="1"/>
    <xf numFmtId="0" fontId="12" fillId="2" borderId="0" xfId="0" applyFont="1" applyFill="1" applyAlignment="1">
      <alignment horizontal="center"/>
    </xf>
    <xf numFmtId="0" fontId="11" fillId="5" borderId="2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6" borderId="4" xfId="0" applyFont="1" applyFill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6" borderId="1" xfId="0" applyFont="1" applyFill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6" borderId="7" xfId="0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11" fillId="0" borderId="0" xfId="0" applyFont="1"/>
    <xf numFmtId="0" fontId="18" fillId="0" borderId="0" xfId="0" applyFont="1"/>
    <xf numFmtId="0" fontId="19" fillId="5" borderId="2" xfId="0" applyFont="1" applyFill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6" borderId="4" xfId="0" applyFont="1" applyFill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9" fillId="5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6" borderId="1" xfId="0" applyFont="1" applyFill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9" fillId="6" borderId="7" xfId="0" applyFont="1" applyFill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9" fillId="5" borderId="9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13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0" fontId="10" fillId="6" borderId="1" xfId="0" applyFont="1" applyFill="1" applyBorder="1" applyAlignment="1">
      <alignment horizontal="right"/>
    </xf>
    <xf numFmtId="0" fontId="10" fillId="5" borderId="18" xfId="0" applyFont="1" applyFill="1" applyBorder="1" applyAlignment="1">
      <alignment horizontal="right"/>
    </xf>
    <xf numFmtId="0" fontId="10" fillId="6" borderId="17" xfId="0" applyFont="1" applyFill="1" applyBorder="1" applyAlignment="1">
      <alignment horizontal="right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" fillId="0" borderId="20" xfId="0" applyFont="1" applyBorder="1"/>
    <xf numFmtId="0" fontId="15" fillId="2" borderId="0" xfId="0" applyFont="1" applyFill="1"/>
    <xf numFmtId="0" fontId="11" fillId="2" borderId="0" xfId="0" applyFont="1" applyFill="1"/>
    <xf numFmtId="0" fontId="23" fillId="2" borderId="0" xfId="0" applyFont="1" applyFill="1"/>
    <xf numFmtId="0" fontId="16" fillId="0" borderId="0" xfId="0" applyFont="1"/>
    <xf numFmtId="0" fontId="24" fillId="0" borderId="0" xfId="0" applyFont="1"/>
    <xf numFmtId="0" fontId="5" fillId="5" borderId="12" xfId="0" applyFont="1" applyFill="1" applyBorder="1"/>
    <xf numFmtId="0" fontId="13" fillId="0" borderId="13" xfId="0" applyFont="1" applyBorder="1"/>
    <xf numFmtId="0" fontId="14" fillId="0" borderId="13" xfId="0" applyFont="1" applyBorder="1"/>
    <xf numFmtId="0" fontId="14" fillId="4" borderId="13" xfId="0" applyFont="1" applyFill="1" applyBorder="1"/>
    <xf numFmtId="0" fontId="14" fillId="3" borderId="13" xfId="0" applyFont="1" applyFill="1" applyBorder="1"/>
    <xf numFmtId="0" fontId="14" fillId="6" borderId="14" xfId="0" applyFont="1" applyFill="1" applyBorder="1"/>
    <xf numFmtId="0" fontId="13" fillId="0" borderId="15" xfId="0" applyFont="1" applyBorder="1"/>
    <xf numFmtId="0" fontId="5" fillId="5" borderId="1" xfId="0" applyFont="1" applyFill="1" applyBorder="1"/>
    <xf numFmtId="0" fontId="14" fillId="0" borderId="1" xfId="0" applyFont="1" applyBorder="1"/>
    <xf numFmtId="0" fontId="14" fillId="4" borderId="1" xfId="0" applyFont="1" applyFill="1" applyBorder="1"/>
    <xf numFmtId="0" fontId="14" fillId="3" borderId="1" xfId="0" applyFont="1" applyFill="1" applyBorder="1"/>
    <xf numFmtId="0" fontId="14" fillId="6" borderId="1" xfId="0" applyFont="1" applyFill="1" applyBorder="1"/>
    <xf numFmtId="0" fontId="14" fillId="0" borderId="16" xfId="0" applyFont="1" applyBorder="1"/>
    <xf numFmtId="0" fontId="14" fillId="0" borderId="15" xfId="0" applyFont="1" applyBorder="1"/>
    <xf numFmtId="0" fontId="13" fillId="0" borderId="1" xfId="0" applyFont="1" applyBorder="1"/>
    <xf numFmtId="0" fontId="14" fillId="4" borderId="15" xfId="0" applyFont="1" applyFill="1" applyBorder="1"/>
    <xf numFmtId="0" fontId="14" fillId="3" borderId="16" xfId="0" applyFont="1" applyFill="1" applyBorder="1"/>
    <xf numFmtId="0" fontId="14" fillId="3" borderId="15" xfId="0" applyFont="1" applyFill="1" applyBorder="1"/>
    <xf numFmtId="0" fontId="14" fillId="5" borderId="1" xfId="0" applyFont="1" applyFill="1" applyBorder="1"/>
    <xf numFmtId="0" fontId="5" fillId="4" borderId="16" xfId="0" applyFont="1" applyFill="1" applyBorder="1"/>
    <xf numFmtId="0" fontId="5" fillId="4" borderId="1" xfId="0" applyFont="1" applyFill="1" applyBorder="1"/>
    <xf numFmtId="0" fontId="13" fillId="0" borderId="16" xfId="0" applyFont="1" applyBorder="1"/>
    <xf numFmtId="0" fontId="14" fillId="6" borderId="17" xfId="0" applyFont="1" applyFill="1" applyBorder="1"/>
    <xf numFmtId="0" fontId="14" fillId="0" borderId="11" xfId="0" applyFont="1" applyBorder="1"/>
    <xf numFmtId="0" fontId="14" fillId="3" borderId="11" xfId="0" applyFont="1" applyFill="1" applyBorder="1"/>
    <xf numFmtId="0" fontId="5" fillId="4" borderId="11" xfId="0" applyFont="1" applyFill="1" applyBorder="1"/>
    <xf numFmtId="0" fontId="13" fillId="0" borderId="11" xfId="0" applyFont="1" applyBorder="1"/>
    <xf numFmtId="0" fontId="14" fillId="5" borderId="18" xfId="0" applyFont="1" applyFill="1" applyBorder="1"/>
    <xf numFmtId="0" fontId="15" fillId="0" borderId="21" xfId="0" applyFont="1" applyBorder="1"/>
    <xf numFmtId="0" fontId="25" fillId="0" borderId="0" xfId="0" applyFont="1"/>
    <xf numFmtId="0" fontId="13" fillId="0" borderId="12" xfId="0" applyFont="1" applyBorder="1"/>
    <xf numFmtId="0" fontId="14" fillId="5" borderId="13" xfId="0" applyFont="1" applyFill="1" applyBorder="1"/>
    <xf numFmtId="0" fontId="14" fillId="6" borderId="13" xfId="0" applyFont="1" applyFill="1" applyBorder="1"/>
    <xf numFmtId="0" fontId="14" fillId="0" borderId="14" xfId="0" applyFont="1" applyBorder="1"/>
    <xf numFmtId="0" fontId="14" fillId="5" borderId="15" xfId="0" applyFont="1" applyFill="1" applyBorder="1"/>
    <xf numFmtId="0" fontId="14" fillId="6" borderId="15" xfId="0" applyFont="1" applyFill="1" applyBorder="1"/>
    <xf numFmtId="0" fontId="14" fillId="4" borderId="16" xfId="0" applyFont="1" applyFill="1" applyBorder="1"/>
    <xf numFmtId="0" fontId="14" fillId="6" borderId="16" xfId="0" applyFont="1" applyFill="1" applyBorder="1"/>
    <xf numFmtId="0" fontId="14" fillId="5" borderId="16" xfId="0" applyFont="1" applyFill="1" applyBorder="1"/>
    <xf numFmtId="0" fontId="14" fillId="0" borderId="17" xfId="0" applyFont="1" applyBorder="1"/>
    <xf numFmtId="0" fontId="14" fillId="4" borderId="11" xfId="0" applyFont="1" applyFill="1" applyBorder="1"/>
    <xf numFmtId="0" fontId="14" fillId="6" borderId="11" xfId="0" applyFont="1" applyFill="1" applyBorder="1"/>
    <xf numFmtId="0" fontId="14" fillId="5" borderId="11" xfId="0" applyFont="1" applyFill="1" applyBorder="1"/>
    <xf numFmtId="0" fontId="13" fillId="0" borderId="18" xfId="0" applyFont="1" applyBorder="1"/>
    <xf numFmtId="0" fontId="14" fillId="3" borderId="14" xfId="0" applyFont="1" applyFill="1" applyBorder="1"/>
    <xf numFmtId="0" fontId="2" fillId="0" borderId="1" xfId="0" applyFont="1" applyBorder="1"/>
    <xf numFmtId="0" fontId="2" fillId="0" borderId="16" xfId="0" applyFont="1" applyBorder="1"/>
    <xf numFmtId="0" fontId="2" fillId="0" borderId="11" xfId="0" applyFont="1" applyBorder="1"/>
    <xf numFmtId="0" fontId="5" fillId="4" borderId="18" xfId="0" applyFont="1" applyFill="1" applyBorder="1"/>
    <xf numFmtId="0" fontId="5" fillId="4" borderId="13" xfId="0" applyFont="1" applyFill="1" applyBorder="1"/>
    <xf numFmtId="0" fontId="2" fillId="0" borderId="13" xfId="0" applyFont="1" applyBorder="1"/>
    <xf numFmtId="0" fontId="5" fillId="4" borderId="15" xfId="0" applyFont="1" applyFill="1" applyBorder="1"/>
    <xf numFmtId="0" fontId="2" fillId="0" borderId="15" xfId="0" applyFont="1" applyBorder="1"/>
    <xf numFmtId="0" fontId="5" fillId="5" borderId="16" xfId="0" applyFont="1" applyFill="1" applyBorder="1"/>
    <xf numFmtId="0" fontId="5" fillId="5" borderId="11" xfId="0" applyFont="1" applyFill="1" applyBorder="1"/>
    <xf numFmtId="0" fontId="2" fillId="4" borderId="13" xfId="0" applyFont="1" applyFill="1" applyBorder="1"/>
    <xf numFmtId="0" fontId="2" fillId="3" borderId="13" xfId="0" applyFont="1" applyFill="1" applyBorder="1"/>
    <xf numFmtId="0" fontId="2" fillId="6" borderId="14" xfId="0" applyFont="1" applyFill="1" applyBorder="1"/>
    <xf numFmtId="0" fontId="2" fillId="4" borderId="1" xfId="0" applyFont="1" applyFill="1" applyBorder="1"/>
    <xf numFmtId="0" fontId="2" fillId="3" borderId="1" xfId="0" applyFont="1" applyFill="1" applyBorder="1"/>
    <xf numFmtId="0" fontId="2" fillId="6" borderId="1" xfId="0" applyFont="1" applyFill="1" applyBorder="1"/>
    <xf numFmtId="0" fontId="2" fillId="4" borderId="15" xfId="0" applyFont="1" applyFill="1" applyBorder="1"/>
    <xf numFmtId="0" fontId="2" fillId="3" borderId="16" xfId="0" applyFont="1" applyFill="1" applyBorder="1"/>
    <xf numFmtId="0" fontId="2" fillId="3" borderId="15" xfId="0" applyFont="1" applyFill="1" applyBorder="1"/>
    <xf numFmtId="0" fontId="2" fillId="5" borderId="1" xfId="0" applyFont="1" applyFill="1" applyBorder="1"/>
    <xf numFmtId="0" fontId="2" fillId="6" borderId="17" xfId="0" applyFont="1" applyFill="1" applyBorder="1"/>
    <xf numFmtId="0" fontId="2" fillId="3" borderId="11" xfId="0" applyFont="1" applyFill="1" applyBorder="1"/>
    <xf numFmtId="0" fontId="2" fillId="5" borderId="18" xfId="0" applyFont="1" applyFill="1" applyBorder="1"/>
    <xf numFmtId="0" fontId="2" fillId="5" borderId="13" xfId="0" applyFont="1" applyFill="1" applyBorder="1"/>
    <xf numFmtId="0" fontId="2" fillId="6" borderId="13" xfId="0" applyFont="1" applyFill="1" applyBorder="1"/>
    <xf numFmtId="0" fontId="2" fillId="0" borderId="14" xfId="0" applyFont="1" applyBorder="1"/>
    <xf numFmtId="0" fontId="2" fillId="5" borderId="15" xfId="0" applyFont="1" applyFill="1" applyBorder="1"/>
    <xf numFmtId="0" fontId="2" fillId="6" borderId="15" xfId="0" applyFont="1" applyFill="1" applyBorder="1"/>
    <xf numFmtId="0" fontId="2" fillId="4" borderId="16" xfId="0" applyFont="1" applyFill="1" applyBorder="1"/>
    <xf numFmtId="0" fontId="2" fillId="6" borderId="16" xfId="0" applyFont="1" applyFill="1" applyBorder="1"/>
    <xf numFmtId="0" fontId="2" fillId="5" borderId="16" xfId="0" applyFont="1" applyFill="1" applyBorder="1"/>
    <xf numFmtId="0" fontId="2" fillId="0" borderId="17" xfId="0" applyFont="1" applyBorder="1"/>
    <xf numFmtId="0" fontId="2" fillId="4" borderId="11" xfId="0" applyFont="1" applyFill="1" applyBorder="1"/>
    <xf numFmtId="0" fontId="2" fillId="6" borderId="11" xfId="0" applyFont="1" applyFill="1" applyBorder="1"/>
    <xf numFmtId="0" fontId="2" fillId="5" borderId="11" xfId="0" applyFont="1" applyFill="1" applyBorder="1"/>
    <xf numFmtId="0" fontId="15" fillId="0" borderId="22" xfId="0" applyFont="1" applyBorder="1"/>
    <xf numFmtId="0" fontId="14" fillId="0" borderId="18" xfId="0" applyFont="1" applyBorder="1"/>
    <xf numFmtId="0" fontId="2" fillId="0" borderId="18" xfId="0" applyFont="1" applyBorder="1"/>
    <xf numFmtId="0" fontId="2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CCECFF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1:BB190"/>
  <sheetViews>
    <sheetView tabSelected="1" workbookViewId="0">
      <pane xSplit="1" ySplit="5" topLeftCell="B6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4.7109375" style="1" customWidth="1"/>
    <col min="2" max="25" width="8.28515625" style="2" customWidth="1"/>
    <col min="26" max="26" width="8.85546875" style="2" customWidth="1"/>
    <col min="27" max="27" width="11.7109375" style="2" customWidth="1"/>
    <col min="28" max="29" width="7.7109375" style="2" customWidth="1"/>
    <col min="30" max="53" width="6.28515625" style="2" customWidth="1"/>
    <col min="54" max="54" width="7.7109375" style="2" customWidth="1"/>
    <col min="55" max="16384" width="9.140625" style="2"/>
  </cols>
  <sheetData>
    <row r="1" spans="1:53" s="1" customFormat="1" ht="21" x14ac:dyDescent="0.35">
      <c r="A1" s="27" t="s">
        <v>590</v>
      </c>
      <c r="B1" s="21" t="s">
        <v>600</v>
      </c>
      <c r="C1" s="22"/>
      <c r="D1" s="22"/>
      <c r="E1" s="22"/>
      <c r="F1" s="22"/>
      <c r="G1" s="22"/>
      <c r="H1" s="22"/>
      <c r="I1" s="22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x14ac:dyDescent="0.2">
      <c r="A2" s="27" t="s">
        <v>619</v>
      </c>
      <c r="B2" s="24" t="s">
        <v>598</v>
      </c>
      <c r="C2" s="22"/>
      <c r="D2" s="22"/>
      <c r="E2" s="22"/>
      <c r="F2" s="22"/>
      <c r="G2" s="22"/>
      <c r="H2" s="22"/>
      <c r="I2" s="22"/>
      <c r="J2" s="22" t="s">
        <v>7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</row>
    <row r="3" spans="1:53" x14ac:dyDescent="0.2">
      <c r="A3" s="27" t="s">
        <v>620</v>
      </c>
      <c r="B3" s="24"/>
      <c r="C3" s="22"/>
      <c r="D3" s="22"/>
      <c r="E3" s="22"/>
      <c r="F3" s="22"/>
      <c r="G3" s="22"/>
      <c r="H3" s="22"/>
      <c r="I3" s="22"/>
      <c r="J3" s="22" t="s">
        <v>6</v>
      </c>
      <c r="K3" s="22"/>
      <c r="L3" s="22"/>
      <c r="M3" s="22"/>
      <c r="N3" s="25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 t="s">
        <v>5</v>
      </c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</row>
    <row r="4" spans="1:53" ht="15" x14ac:dyDescent="0.25">
      <c r="A4" s="27" t="s">
        <v>621</v>
      </c>
      <c r="B4" s="29" t="s">
        <v>594</v>
      </c>
      <c r="C4" s="23"/>
      <c r="D4" s="23"/>
      <c r="E4" s="23"/>
      <c r="F4" s="23"/>
      <c r="G4" s="23"/>
      <c r="H4" s="22"/>
      <c r="I4" s="22"/>
      <c r="J4" s="22" t="s">
        <v>8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31" t="s">
        <v>615</v>
      </c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</row>
    <row r="5" spans="1:53" s="1" customFormat="1" x14ac:dyDescent="0.2">
      <c r="A5" s="27" t="s">
        <v>622</v>
      </c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  <c r="I5" s="26">
        <v>8</v>
      </c>
      <c r="J5" s="26">
        <v>9</v>
      </c>
      <c r="K5" s="26">
        <v>10</v>
      </c>
      <c r="L5" s="26">
        <v>11</v>
      </c>
      <c r="M5" s="26">
        <v>12</v>
      </c>
      <c r="N5" s="26">
        <v>13</v>
      </c>
      <c r="O5" s="26">
        <v>14</v>
      </c>
      <c r="P5" s="26">
        <v>15</v>
      </c>
      <c r="Q5" s="26">
        <v>16</v>
      </c>
      <c r="R5" s="26">
        <v>17</v>
      </c>
      <c r="S5" s="26">
        <v>18</v>
      </c>
      <c r="T5" s="26">
        <v>19</v>
      </c>
      <c r="U5" s="26">
        <v>20</v>
      </c>
      <c r="V5" s="26">
        <v>21</v>
      </c>
      <c r="W5" s="26">
        <v>22</v>
      </c>
      <c r="X5" s="26">
        <v>23</v>
      </c>
      <c r="Y5" s="26">
        <v>24</v>
      </c>
      <c r="Z5" s="26" t="s">
        <v>1</v>
      </c>
      <c r="AA5" s="26" t="s">
        <v>2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</row>
    <row r="6" spans="1:53" s="1" customFormat="1" ht="13.5" thickBot="1" x14ac:dyDescent="0.25">
      <c r="A6" s="1" t="s">
        <v>5</v>
      </c>
      <c r="B6" s="30" t="s">
        <v>9</v>
      </c>
      <c r="C6" s="6" t="s">
        <v>618</v>
      </c>
      <c r="K6" s="1" t="s">
        <v>5</v>
      </c>
      <c r="Z6" s="4"/>
      <c r="AA6" s="4"/>
      <c r="AO6" s="60" t="s">
        <v>597</v>
      </c>
    </row>
    <row r="7" spans="1:53" x14ac:dyDescent="0.2">
      <c r="A7" s="1">
        <v>1</v>
      </c>
      <c r="B7" s="14">
        <v>3</v>
      </c>
      <c r="C7" s="9">
        <v>351</v>
      </c>
      <c r="D7" s="9">
        <v>419</v>
      </c>
      <c r="E7" s="9">
        <v>155</v>
      </c>
      <c r="F7" s="9">
        <v>147</v>
      </c>
      <c r="G7" s="9">
        <v>421</v>
      </c>
      <c r="H7" s="9">
        <v>420</v>
      </c>
      <c r="I7" s="9">
        <v>110</v>
      </c>
      <c r="J7" s="9">
        <v>162</v>
      </c>
      <c r="K7" s="9">
        <v>109</v>
      </c>
      <c r="L7" s="9">
        <v>44</v>
      </c>
      <c r="M7" s="9">
        <v>159</v>
      </c>
      <c r="N7" s="9">
        <v>418</v>
      </c>
      <c r="O7" s="9">
        <v>533</v>
      </c>
      <c r="P7" s="9">
        <v>468</v>
      </c>
      <c r="Q7" s="9">
        <v>415</v>
      </c>
      <c r="R7" s="9">
        <v>467</v>
      </c>
      <c r="S7" s="9">
        <v>157</v>
      </c>
      <c r="T7" s="9">
        <v>156</v>
      </c>
      <c r="U7" s="9">
        <v>430</v>
      </c>
      <c r="V7" s="9">
        <v>422</v>
      </c>
      <c r="W7" s="9">
        <v>158</v>
      </c>
      <c r="X7" s="9">
        <v>226</v>
      </c>
      <c r="Y7" s="16">
        <v>574</v>
      </c>
      <c r="Z7" s="28">
        <f t="shared" ref="Z7:Z30" si="0">SUMSQ(B7:Y7)</f>
        <v>2661124</v>
      </c>
      <c r="AA7" s="2">
        <f>B7^3+C7^3+D7^3+E7^3+F7^3+G7^3+H7^3+I7^3+J7^3+K7^3+L7^3+M7^3+N7^3+O7^3+P7^3+Q7^3+R7^3+S7^3+T7^3+U7^3+V7^3+W7^3+X7^3+Y7^3</f>
        <v>1150602624</v>
      </c>
      <c r="AD7" s="32" t="s">
        <v>43</v>
      </c>
      <c r="AE7" s="33" t="s">
        <v>61</v>
      </c>
      <c r="AF7" s="33" t="s">
        <v>60</v>
      </c>
      <c r="AG7" s="33" t="s">
        <v>42</v>
      </c>
      <c r="AH7" s="33" t="s">
        <v>45</v>
      </c>
      <c r="AI7" s="33" t="s">
        <v>63</v>
      </c>
      <c r="AJ7" s="33" t="s">
        <v>52</v>
      </c>
      <c r="AK7" s="33" t="s">
        <v>53</v>
      </c>
      <c r="AL7" s="33" t="s">
        <v>58</v>
      </c>
      <c r="AM7" s="33" t="s">
        <v>59</v>
      </c>
      <c r="AN7" s="33" t="s">
        <v>50</v>
      </c>
      <c r="AO7" s="33" t="s">
        <v>56</v>
      </c>
      <c r="AP7" s="33" t="s">
        <v>51</v>
      </c>
      <c r="AQ7" s="33" t="s">
        <v>57</v>
      </c>
      <c r="AR7" s="33" t="s">
        <v>48</v>
      </c>
      <c r="AS7" s="33" t="s">
        <v>49</v>
      </c>
      <c r="AT7" s="33" t="s">
        <v>54</v>
      </c>
      <c r="AU7" s="33" t="s">
        <v>55</v>
      </c>
      <c r="AV7" s="33" t="s">
        <v>44</v>
      </c>
      <c r="AW7" s="33" t="s">
        <v>62</v>
      </c>
      <c r="AX7" s="33" t="s">
        <v>65</v>
      </c>
      <c r="AY7" s="33" t="s">
        <v>47</v>
      </c>
      <c r="AZ7" s="33" t="s">
        <v>46</v>
      </c>
      <c r="BA7" s="34" t="s">
        <v>64</v>
      </c>
    </row>
    <row r="8" spans="1:53" x14ac:dyDescent="0.2">
      <c r="A8" s="1">
        <v>2</v>
      </c>
      <c r="B8" s="10">
        <v>499</v>
      </c>
      <c r="C8" s="15">
        <v>6</v>
      </c>
      <c r="D8" s="11">
        <v>239</v>
      </c>
      <c r="E8" s="11">
        <v>507</v>
      </c>
      <c r="F8" s="11">
        <v>517</v>
      </c>
      <c r="G8" s="11">
        <v>89</v>
      </c>
      <c r="H8" s="11">
        <v>284</v>
      </c>
      <c r="I8" s="11">
        <v>276</v>
      </c>
      <c r="J8" s="11">
        <v>480</v>
      </c>
      <c r="K8" s="11">
        <v>180</v>
      </c>
      <c r="L8" s="11">
        <v>410</v>
      </c>
      <c r="M8" s="11">
        <v>334</v>
      </c>
      <c r="N8" s="11">
        <v>243</v>
      </c>
      <c r="O8" s="11">
        <v>167</v>
      </c>
      <c r="P8" s="11">
        <v>397</v>
      </c>
      <c r="Q8" s="11">
        <v>97</v>
      </c>
      <c r="R8" s="11">
        <v>301</v>
      </c>
      <c r="S8" s="11">
        <v>293</v>
      </c>
      <c r="T8" s="11">
        <v>488</v>
      </c>
      <c r="U8" s="11">
        <v>60</v>
      </c>
      <c r="V8" s="11">
        <v>70</v>
      </c>
      <c r="W8" s="11">
        <v>338</v>
      </c>
      <c r="X8" s="17">
        <v>571</v>
      </c>
      <c r="Y8" s="12">
        <v>78</v>
      </c>
      <c r="Z8" s="28">
        <f t="shared" si="0"/>
        <v>2661124</v>
      </c>
      <c r="AA8" s="2">
        <f t="shared" ref="AA8:AA30" si="1">B8^3+C8^3+D8^3+E8^3+F8^3+G8^3+H8^3+I8^3+J8^3+K8^3+L8^3+M8^3+N8^3+O8^3+P8^3+Q8^3+R8^3+S8^3+T8^3+U8^3+V8^3+W8^3+X8^3+Y8^3</f>
        <v>1150602624</v>
      </c>
      <c r="AD8" s="35" t="s">
        <v>470</v>
      </c>
      <c r="AE8" s="36" t="s">
        <v>488</v>
      </c>
      <c r="AF8" s="37" t="s">
        <v>487</v>
      </c>
      <c r="AG8" s="37" t="s">
        <v>469</v>
      </c>
      <c r="AH8" s="37" t="s">
        <v>472</v>
      </c>
      <c r="AI8" s="37" t="s">
        <v>490</v>
      </c>
      <c r="AJ8" s="37" t="s">
        <v>479</v>
      </c>
      <c r="AK8" s="37" t="s">
        <v>480</v>
      </c>
      <c r="AL8" s="37" t="s">
        <v>485</v>
      </c>
      <c r="AM8" s="37" t="s">
        <v>486</v>
      </c>
      <c r="AN8" s="37" t="s">
        <v>477</v>
      </c>
      <c r="AO8" s="37" t="s">
        <v>483</v>
      </c>
      <c r="AP8" s="37" t="s">
        <v>478</v>
      </c>
      <c r="AQ8" s="37" t="s">
        <v>484</v>
      </c>
      <c r="AR8" s="37" t="s">
        <v>475</v>
      </c>
      <c r="AS8" s="37" t="s">
        <v>476</v>
      </c>
      <c r="AT8" s="37" t="s">
        <v>481</v>
      </c>
      <c r="AU8" s="37" t="s">
        <v>482</v>
      </c>
      <c r="AV8" s="37" t="s">
        <v>471</v>
      </c>
      <c r="AW8" s="37" t="s">
        <v>489</v>
      </c>
      <c r="AX8" s="37" t="s">
        <v>492</v>
      </c>
      <c r="AY8" s="37" t="s">
        <v>474</v>
      </c>
      <c r="AZ8" s="38" t="s">
        <v>473</v>
      </c>
      <c r="BA8" s="39" t="s">
        <v>491</v>
      </c>
    </row>
    <row r="9" spans="1:53" x14ac:dyDescent="0.2">
      <c r="A9" s="1">
        <v>3</v>
      </c>
      <c r="B9" s="10">
        <v>502</v>
      </c>
      <c r="C9" s="11">
        <v>195</v>
      </c>
      <c r="D9" s="15">
        <v>14</v>
      </c>
      <c r="E9" s="11">
        <v>512</v>
      </c>
      <c r="F9" s="11">
        <v>529</v>
      </c>
      <c r="G9" s="11">
        <v>85</v>
      </c>
      <c r="H9" s="11">
        <v>235</v>
      </c>
      <c r="I9" s="11">
        <v>400</v>
      </c>
      <c r="J9" s="11">
        <v>470</v>
      </c>
      <c r="K9" s="11">
        <v>346</v>
      </c>
      <c r="L9" s="11">
        <v>315</v>
      </c>
      <c r="M9" s="11">
        <v>263</v>
      </c>
      <c r="N9" s="11">
        <v>314</v>
      </c>
      <c r="O9" s="11">
        <v>262</v>
      </c>
      <c r="P9" s="11">
        <v>231</v>
      </c>
      <c r="Q9" s="11">
        <v>107</v>
      </c>
      <c r="R9" s="11">
        <v>177</v>
      </c>
      <c r="S9" s="11">
        <v>342</v>
      </c>
      <c r="T9" s="11">
        <v>492</v>
      </c>
      <c r="U9" s="11">
        <v>48</v>
      </c>
      <c r="V9" s="11">
        <v>65</v>
      </c>
      <c r="W9" s="17">
        <v>563</v>
      </c>
      <c r="X9" s="11">
        <v>382</v>
      </c>
      <c r="Y9" s="12">
        <v>75</v>
      </c>
      <c r="Z9" s="28">
        <f t="shared" si="0"/>
        <v>2661124</v>
      </c>
      <c r="AA9" s="2">
        <f t="shared" si="1"/>
        <v>1150602624</v>
      </c>
      <c r="AD9" s="35" t="s">
        <v>446</v>
      </c>
      <c r="AE9" s="37" t="s">
        <v>464</v>
      </c>
      <c r="AF9" s="36" t="s">
        <v>463</v>
      </c>
      <c r="AG9" s="37" t="s">
        <v>445</v>
      </c>
      <c r="AH9" s="37" t="s">
        <v>448</v>
      </c>
      <c r="AI9" s="37" t="s">
        <v>466</v>
      </c>
      <c r="AJ9" s="37" t="s">
        <v>455</v>
      </c>
      <c r="AK9" s="37" t="s">
        <v>456</v>
      </c>
      <c r="AL9" s="37" t="s">
        <v>461</v>
      </c>
      <c r="AM9" s="37" t="s">
        <v>462</v>
      </c>
      <c r="AN9" s="37" t="s">
        <v>453</v>
      </c>
      <c r="AO9" s="37" t="s">
        <v>459</v>
      </c>
      <c r="AP9" s="37" t="s">
        <v>454</v>
      </c>
      <c r="AQ9" s="37" t="s">
        <v>460</v>
      </c>
      <c r="AR9" s="37" t="s">
        <v>451</v>
      </c>
      <c r="AS9" s="37" t="s">
        <v>452</v>
      </c>
      <c r="AT9" s="37" t="s">
        <v>457</v>
      </c>
      <c r="AU9" s="37" t="s">
        <v>458</v>
      </c>
      <c r="AV9" s="37" t="s">
        <v>447</v>
      </c>
      <c r="AW9" s="37" t="s">
        <v>465</v>
      </c>
      <c r="AX9" s="37" t="s">
        <v>468</v>
      </c>
      <c r="AY9" s="38" t="s">
        <v>450</v>
      </c>
      <c r="AZ9" s="37" t="s">
        <v>449</v>
      </c>
      <c r="BA9" s="39" t="s">
        <v>467</v>
      </c>
    </row>
    <row r="10" spans="1:53" x14ac:dyDescent="0.2">
      <c r="A10" s="1">
        <v>4</v>
      </c>
      <c r="B10" s="10">
        <v>146</v>
      </c>
      <c r="C10" s="11">
        <v>440</v>
      </c>
      <c r="D10" s="11">
        <v>414</v>
      </c>
      <c r="E10" s="15">
        <v>51</v>
      </c>
      <c r="F10" s="11">
        <v>161</v>
      </c>
      <c r="G10" s="11">
        <v>402</v>
      </c>
      <c r="H10" s="11">
        <v>476</v>
      </c>
      <c r="I10" s="11">
        <v>117</v>
      </c>
      <c r="J10" s="11">
        <v>285</v>
      </c>
      <c r="K10" s="11">
        <v>406</v>
      </c>
      <c r="L10" s="11">
        <v>90</v>
      </c>
      <c r="M10" s="11">
        <v>25</v>
      </c>
      <c r="N10" s="11">
        <v>552</v>
      </c>
      <c r="O10" s="11">
        <v>487</v>
      </c>
      <c r="P10" s="11">
        <v>171</v>
      </c>
      <c r="Q10" s="11">
        <v>292</v>
      </c>
      <c r="R10" s="11">
        <v>460</v>
      </c>
      <c r="S10" s="11">
        <v>101</v>
      </c>
      <c r="T10" s="11">
        <v>175</v>
      </c>
      <c r="U10" s="11">
        <v>416</v>
      </c>
      <c r="V10" s="17">
        <v>526</v>
      </c>
      <c r="W10" s="11">
        <v>163</v>
      </c>
      <c r="X10" s="11">
        <v>137</v>
      </c>
      <c r="Y10" s="12">
        <v>431</v>
      </c>
      <c r="Z10" s="28">
        <f t="shared" si="0"/>
        <v>2661124</v>
      </c>
      <c r="AA10" s="2">
        <f t="shared" si="1"/>
        <v>1150602624</v>
      </c>
      <c r="AD10" s="35" t="s">
        <v>19</v>
      </c>
      <c r="AE10" s="37" t="s">
        <v>37</v>
      </c>
      <c r="AF10" s="37" t="s">
        <v>36</v>
      </c>
      <c r="AG10" s="36" t="s">
        <v>18</v>
      </c>
      <c r="AH10" s="37" t="s">
        <v>21</v>
      </c>
      <c r="AI10" s="37" t="s">
        <v>39</v>
      </c>
      <c r="AJ10" s="37" t="s">
        <v>28</v>
      </c>
      <c r="AK10" s="37" t="s">
        <v>29</v>
      </c>
      <c r="AL10" s="37" t="s">
        <v>34</v>
      </c>
      <c r="AM10" s="37" t="s">
        <v>35</v>
      </c>
      <c r="AN10" s="37" t="s">
        <v>26</v>
      </c>
      <c r="AO10" s="37" t="s">
        <v>32</v>
      </c>
      <c r="AP10" s="37" t="s">
        <v>27</v>
      </c>
      <c r="AQ10" s="37" t="s">
        <v>33</v>
      </c>
      <c r="AR10" s="37" t="s">
        <v>24</v>
      </c>
      <c r="AS10" s="37" t="s">
        <v>25</v>
      </c>
      <c r="AT10" s="37" t="s">
        <v>30</v>
      </c>
      <c r="AU10" s="37" t="s">
        <v>31</v>
      </c>
      <c r="AV10" s="37" t="s">
        <v>20</v>
      </c>
      <c r="AW10" s="37" t="s">
        <v>38</v>
      </c>
      <c r="AX10" s="38" t="s">
        <v>41</v>
      </c>
      <c r="AY10" s="37" t="s">
        <v>23</v>
      </c>
      <c r="AZ10" s="37" t="s">
        <v>22</v>
      </c>
      <c r="BA10" s="39" t="s">
        <v>40</v>
      </c>
    </row>
    <row r="11" spans="1:53" x14ac:dyDescent="0.2">
      <c r="A11" s="1">
        <v>5</v>
      </c>
      <c r="B11" s="10">
        <v>151</v>
      </c>
      <c r="C11" s="11">
        <v>425</v>
      </c>
      <c r="D11" s="11">
        <v>424</v>
      </c>
      <c r="E11" s="11">
        <v>148</v>
      </c>
      <c r="F11" s="15">
        <v>123</v>
      </c>
      <c r="G11" s="11">
        <v>333</v>
      </c>
      <c r="H11" s="11">
        <v>511</v>
      </c>
      <c r="I11" s="11">
        <v>473</v>
      </c>
      <c r="J11" s="11">
        <v>160</v>
      </c>
      <c r="K11" s="11">
        <v>459</v>
      </c>
      <c r="L11" s="11">
        <v>458</v>
      </c>
      <c r="M11" s="11">
        <v>26</v>
      </c>
      <c r="N11" s="11">
        <v>551</v>
      </c>
      <c r="O11" s="11">
        <v>119</v>
      </c>
      <c r="P11" s="11">
        <v>118</v>
      </c>
      <c r="Q11" s="11">
        <v>417</v>
      </c>
      <c r="R11" s="11">
        <v>104</v>
      </c>
      <c r="S11" s="11">
        <v>66</v>
      </c>
      <c r="T11" s="11">
        <v>244</v>
      </c>
      <c r="U11" s="17">
        <v>454</v>
      </c>
      <c r="V11" s="11">
        <v>429</v>
      </c>
      <c r="W11" s="11">
        <v>153</v>
      </c>
      <c r="X11" s="11">
        <v>152</v>
      </c>
      <c r="Y11" s="12">
        <v>426</v>
      </c>
      <c r="Z11" s="28">
        <f t="shared" si="0"/>
        <v>2661124</v>
      </c>
      <c r="AA11" s="2">
        <f t="shared" si="1"/>
        <v>1150602624</v>
      </c>
      <c r="AD11" s="35" t="s">
        <v>91</v>
      </c>
      <c r="AE11" s="37" t="s">
        <v>109</v>
      </c>
      <c r="AF11" s="37" t="s">
        <v>108</v>
      </c>
      <c r="AG11" s="37" t="s">
        <v>90</v>
      </c>
      <c r="AH11" s="36" t="s">
        <v>93</v>
      </c>
      <c r="AI11" s="37" t="s">
        <v>111</v>
      </c>
      <c r="AJ11" s="37" t="s">
        <v>100</v>
      </c>
      <c r="AK11" s="37" t="s">
        <v>101</v>
      </c>
      <c r="AL11" s="37" t="s">
        <v>106</v>
      </c>
      <c r="AM11" s="37" t="s">
        <v>107</v>
      </c>
      <c r="AN11" s="37" t="s">
        <v>98</v>
      </c>
      <c r="AO11" s="37" t="s">
        <v>104</v>
      </c>
      <c r="AP11" s="37" t="s">
        <v>99</v>
      </c>
      <c r="AQ11" s="37" t="s">
        <v>105</v>
      </c>
      <c r="AR11" s="37" t="s">
        <v>96</v>
      </c>
      <c r="AS11" s="37" t="s">
        <v>97</v>
      </c>
      <c r="AT11" s="37" t="s">
        <v>102</v>
      </c>
      <c r="AU11" s="37" t="s">
        <v>103</v>
      </c>
      <c r="AV11" s="37" t="s">
        <v>92</v>
      </c>
      <c r="AW11" s="38" t="s">
        <v>110</v>
      </c>
      <c r="AX11" s="37" t="s">
        <v>113</v>
      </c>
      <c r="AY11" s="37" t="s">
        <v>95</v>
      </c>
      <c r="AZ11" s="37" t="s">
        <v>94</v>
      </c>
      <c r="BA11" s="39" t="s">
        <v>112</v>
      </c>
    </row>
    <row r="12" spans="1:53" x14ac:dyDescent="0.2">
      <c r="A12" s="1">
        <v>6</v>
      </c>
      <c r="B12" s="10">
        <v>508</v>
      </c>
      <c r="C12" s="11">
        <v>196</v>
      </c>
      <c r="D12" s="11">
        <v>183</v>
      </c>
      <c r="E12" s="11">
        <v>520</v>
      </c>
      <c r="F12" s="11">
        <v>538</v>
      </c>
      <c r="G12" s="15">
        <v>200</v>
      </c>
      <c r="H12" s="11">
        <v>95</v>
      </c>
      <c r="I12" s="11">
        <v>408</v>
      </c>
      <c r="J12" s="11">
        <v>498</v>
      </c>
      <c r="K12" s="11">
        <v>491</v>
      </c>
      <c r="L12" s="11">
        <v>245</v>
      </c>
      <c r="M12" s="11">
        <v>330</v>
      </c>
      <c r="N12" s="11">
        <v>247</v>
      </c>
      <c r="O12" s="11">
        <v>332</v>
      </c>
      <c r="P12" s="11">
        <v>86</v>
      </c>
      <c r="Q12" s="11">
        <v>79</v>
      </c>
      <c r="R12" s="11">
        <v>169</v>
      </c>
      <c r="S12" s="11">
        <v>482</v>
      </c>
      <c r="T12" s="17">
        <v>377</v>
      </c>
      <c r="U12" s="11">
        <v>39</v>
      </c>
      <c r="V12" s="11">
        <v>57</v>
      </c>
      <c r="W12" s="11">
        <v>394</v>
      </c>
      <c r="X12" s="11">
        <v>381</v>
      </c>
      <c r="Y12" s="12">
        <v>69</v>
      </c>
      <c r="Z12" s="28">
        <f t="shared" si="0"/>
        <v>2661124</v>
      </c>
      <c r="AA12" s="2">
        <f t="shared" si="1"/>
        <v>1150602624</v>
      </c>
      <c r="AD12" s="35" t="s">
        <v>518</v>
      </c>
      <c r="AE12" s="37" t="s">
        <v>536</v>
      </c>
      <c r="AF12" s="37" t="s">
        <v>535</v>
      </c>
      <c r="AG12" s="37" t="s">
        <v>517</v>
      </c>
      <c r="AH12" s="37" t="s">
        <v>520</v>
      </c>
      <c r="AI12" s="36" t="s">
        <v>538</v>
      </c>
      <c r="AJ12" s="37" t="s">
        <v>527</v>
      </c>
      <c r="AK12" s="37" t="s">
        <v>528</v>
      </c>
      <c r="AL12" s="37" t="s">
        <v>533</v>
      </c>
      <c r="AM12" s="37" t="s">
        <v>534</v>
      </c>
      <c r="AN12" s="37" t="s">
        <v>525</v>
      </c>
      <c r="AO12" s="37" t="s">
        <v>531</v>
      </c>
      <c r="AP12" s="37" t="s">
        <v>526</v>
      </c>
      <c r="AQ12" s="37" t="s">
        <v>532</v>
      </c>
      <c r="AR12" s="37" t="s">
        <v>523</v>
      </c>
      <c r="AS12" s="37" t="s">
        <v>524</v>
      </c>
      <c r="AT12" s="37" t="s">
        <v>529</v>
      </c>
      <c r="AU12" s="37" t="s">
        <v>530</v>
      </c>
      <c r="AV12" s="38" t="s">
        <v>519</v>
      </c>
      <c r="AW12" s="37" t="s">
        <v>537</v>
      </c>
      <c r="AX12" s="37" t="s">
        <v>540</v>
      </c>
      <c r="AY12" s="37" t="s">
        <v>522</v>
      </c>
      <c r="AZ12" s="37" t="s">
        <v>521</v>
      </c>
      <c r="BA12" s="39" t="s">
        <v>539</v>
      </c>
    </row>
    <row r="13" spans="1:53" x14ac:dyDescent="0.2">
      <c r="A13" s="1">
        <v>7</v>
      </c>
      <c r="B13" s="10">
        <v>145</v>
      </c>
      <c r="C13" s="11">
        <v>567</v>
      </c>
      <c r="D13" s="11">
        <v>561</v>
      </c>
      <c r="E13" s="11">
        <v>154</v>
      </c>
      <c r="F13" s="11">
        <v>201</v>
      </c>
      <c r="G13" s="11">
        <v>545</v>
      </c>
      <c r="H13" s="15">
        <v>297</v>
      </c>
      <c r="I13" s="11">
        <v>179</v>
      </c>
      <c r="J13" s="11">
        <v>76</v>
      </c>
      <c r="K13" s="11">
        <v>365</v>
      </c>
      <c r="L13" s="11">
        <v>325</v>
      </c>
      <c r="M13" s="11">
        <v>347</v>
      </c>
      <c r="N13" s="11">
        <v>230</v>
      </c>
      <c r="O13" s="11">
        <v>252</v>
      </c>
      <c r="P13" s="11">
        <v>212</v>
      </c>
      <c r="Q13" s="11">
        <v>501</v>
      </c>
      <c r="R13" s="11">
        <v>398</v>
      </c>
      <c r="S13" s="17">
        <v>280</v>
      </c>
      <c r="T13" s="11">
        <v>32</v>
      </c>
      <c r="U13" s="11">
        <v>376</v>
      </c>
      <c r="V13" s="11">
        <v>423</v>
      </c>
      <c r="W13" s="11">
        <v>16</v>
      </c>
      <c r="X13" s="11">
        <v>10</v>
      </c>
      <c r="Y13" s="12">
        <v>432</v>
      </c>
      <c r="Z13" s="28">
        <f t="shared" si="0"/>
        <v>2661124</v>
      </c>
      <c r="AA13" s="2">
        <f t="shared" si="1"/>
        <v>1150602624</v>
      </c>
      <c r="AD13" s="35" t="s">
        <v>256</v>
      </c>
      <c r="AE13" s="37" t="s">
        <v>274</v>
      </c>
      <c r="AF13" s="37" t="s">
        <v>273</v>
      </c>
      <c r="AG13" s="37" t="s">
        <v>255</v>
      </c>
      <c r="AH13" s="37" t="s">
        <v>258</v>
      </c>
      <c r="AI13" s="37" t="s">
        <v>276</v>
      </c>
      <c r="AJ13" s="36" t="s">
        <v>265</v>
      </c>
      <c r="AK13" s="37" t="s">
        <v>266</v>
      </c>
      <c r="AL13" s="37" t="s">
        <v>271</v>
      </c>
      <c r="AM13" s="37" t="s">
        <v>272</v>
      </c>
      <c r="AN13" s="37" t="s">
        <v>263</v>
      </c>
      <c r="AO13" s="37" t="s">
        <v>269</v>
      </c>
      <c r="AP13" s="37" t="s">
        <v>264</v>
      </c>
      <c r="AQ13" s="37" t="s">
        <v>270</v>
      </c>
      <c r="AR13" s="37" t="s">
        <v>261</v>
      </c>
      <c r="AS13" s="37" t="s">
        <v>262</v>
      </c>
      <c r="AT13" s="37" t="s">
        <v>267</v>
      </c>
      <c r="AU13" s="38" t="s">
        <v>268</v>
      </c>
      <c r="AV13" s="37" t="s">
        <v>257</v>
      </c>
      <c r="AW13" s="37" t="s">
        <v>275</v>
      </c>
      <c r="AX13" s="37" t="s">
        <v>278</v>
      </c>
      <c r="AY13" s="37" t="s">
        <v>260</v>
      </c>
      <c r="AZ13" s="37" t="s">
        <v>259</v>
      </c>
      <c r="BA13" s="39" t="s">
        <v>277</v>
      </c>
    </row>
    <row r="14" spans="1:53" x14ac:dyDescent="0.2">
      <c r="A14" s="1">
        <v>8</v>
      </c>
      <c r="B14" s="10">
        <v>1</v>
      </c>
      <c r="C14" s="11">
        <v>307</v>
      </c>
      <c r="D14" s="11">
        <v>441</v>
      </c>
      <c r="E14" s="11">
        <v>2</v>
      </c>
      <c r="F14" s="11">
        <v>7</v>
      </c>
      <c r="G14" s="11">
        <v>463</v>
      </c>
      <c r="H14" s="11">
        <v>389</v>
      </c>
      <c r="I14" s="15">
        <v>303</v>
      </c>
      <c r="J14" s="11">
        <v>395</v>
      </c>
      <c r="K14" s="11">
        <v>265</v>
      </c>
      <c r="L14" s="11">
        <v>189</v>
      </c>
      <c r="M14" s="11">
        <v>248</v>
      </c>
      <c r="N14" s="11">
        <v>329</v>
      </c>
      <c r="O14" s="11">
        <v>388</v>
      </c>
      <c r="P14" s="11">
        <v>312</v>
      </c>
      <c r="Q14" s="11">
        <v>182</v>
      </c>
      <c r="R14" s="17">
        <v>274</v>
      </c>
      <c r="S14" s="11">
        <v>188</v>
      </c>
      <c r="T14" s="11">
        <v>114</v>
      </c>
      <c r="U14" s="11">
        <v>570</v>
      </c>
      <c r="V14" s="11">
        <v>575</v>
      </c>
      <c r="W14" s="11">
        <v>136</v>
      </c>
      <c r="X14" s="11">
        <v>270</v>
      </c>
      <c r="Y14" s="12">
        <v>576</v>
      </c>
      <c r="Z14" s="28">
        <f t="shared" si="0"/>
        <v>2661124</v>
      </c>
      <c r="AA14" s="2">
        <f t="shared" si="1"/>
        <v>1150602624</v>
      </c>
      <c r="AD14" s="35" t="s">
        <v>280</v>
      </c>
      <c r="AE14" s="37" t="s">
        <v>298</v>
      </c>
      <c r="AF14" s="37" t="s">
        <v>297</v>
      </c>
      <c r="AG14" s="37" t="s">
        <v>279</v>
      </c>
      <c r="AH14" s="37" t="s">
        <v>282</v>
      </c>
      <c r="AI14" s="37" t="s">
        <v>300</v>
      </c>
      <c r="AJ14" s="37" t="s">
        <v>289</v>
      </c>
      <c r="AK14" s="36" t="s">
        <v>290</v>
      </c>
      <c r="AL14" s="37" t="s">
        <v>295</v>
      </c>
      <c r="AM14" s="37" t="s">
        <v>296</v>
      </c>
      <c r="AN14" s="37" t="s">
        <v>287</v>
      </c>
      <c r="AO14" s="37" t="s">
        <v>293</v>
      </c>
      <c r="AP14" s="37" t="s">
        <v>288</v>
      </c>
      <c r="AQ14" s="37" t="s">
        <v>294</v>
      </c>
      <c r="AR14" s="37" t="s">
        <v>285</v>
      </c>
      <c r="AS14" s="37" t="s">
        <v>286</v>
      </c>
      <c r="AT14" s="38" t="s">
        <v>291</v>
      </c>
      <c r="AU14" s="37" t="s">
        <v>292</v>
      </c>
      <c r="AV14" s="37" t="s">
        <v>281</v>
      </c>
      <c r="AW14" s="37" t="s">
        <v>299</v>
      </c>
      <c r="AX14" s="37" t="s">
        <v>302</v>
      </c>
      <c r="AY14" s="37" t="s">
        <v>284</v>
      </c>
      <c r="AZ14" s="37" t="s">
        <v>283</v>
      </c>
      <c r="BA14" s="39" t="s">
        <v>301</v>
      </c>
    </row>
    <row r="15" spans="1:53" x14ac:dyDescent="0.2">
      <c r="A15" s="1">
        <v>9</v>
      </c>
      <c r="B15" s="10">
        <v>494</v>
      </c>
      <c r="C15" s="11">
        <v>283</v>
      </c>
      <c r="D15" s="11">
        <v>50</v>
      </c>
      <c r="E15" s="11">
        <v>503</v>
      </c>
      <c r="F15" s="11">
        <v>516</v>
      </c>
      <c r="G15" s="11">
        <v>259</v>
      </c>
      <c r="H15" s="11">
        <v>208</v>
      </c>
      <c r="I15" s="11">
        <v>178</v>
      </c>
      <c r="J15" s="15">
        <v>306</v>
      </c>
      <c r="K15" s="11">
        <v>24</v>
      </c>
      <c r="L15" s="11">
        <v>100</v>
      </c>
      <c r="M15" s="11">
        <v>386</v>
      </c>
      <c r="N15" s="11">
        <v>191</v>
      </c>
      <c r="O15" s="11">
        <v>477</v>
      </c>
      <c r="P15" s="11">
        <v>553</v>
      </c>
      <c r="Q15" s="17">
        <v>271</v>
      </c>
      <c r="R15" s="11">
        <v>399</v>
      </c>
      <c r="S15" s="11">
        <v>369</v>
      </c>
      <c r="T15" s="11">
        <v>318</v>
      </c>
      <c r="U15" s="11">
        <v>61</v>
      </c>
      <c r="V15" s="11">
        <v>74</v>
      </c>
      <c r="W15" s="11">
        <v>527</v>
      </c>
      <c r="X15" s="11">
        <v>294</v>
      </c>
      <c r="Y15" s="12">
        <v>83</v>
      </c>
      <c r="Z15" s="28">
        <f t="shared" si="0"/>
        <v>2661124</v>
      </c>
      <c r="AA15" s="2">
        <f t="shared" si="1"/>
        <v>1150602624</v>
      </c>
      <c r="AD15" s="35" t="s">
        <v>399</v>
      </c>
      <c r="AE15" s="37" t="s">
        <v>417</v>
      </c>
      <c r="AF15" s="37" t="s">
        <v>416</v>
      </c>
      <c r="AG15" s="37" t="s">
        <v>398</v>
      </c>
      <c r="AH15" s="37" t="s">
        <v>401</v>
      </c>
      <c r="AI15" s="37" t="s">
        <v>419</v>
      </c>
      <c r="AJ15" s="37" t="s">
        <v>408</v>
      </c>
      <c r="AK15" s="37" t="s">
        <v>409</v>
      </c>
      <c r="AL15" s="36" t="s">
        <v>414</v>
      </c>
      <c r="AM15" s="37" t="s">
        <v>415</v>
      </c>
      <c r="AN15" s="37" t="s">
        <v>406</v>
      </c>
      <c r="AO15" s="37" t="s">
        <v>412</v>
      </c>
      <c r="AP15" s="37" t="s">
        <v>407</v>
      </c>
      <c r="AQ15" s="37" t="s">
        <v>413</v>
      </c>
      <c r="AR15" s="37" t="s">
        <v>404</v>
      </c>
      <c r="AS15" s="38" t="s">
        <v>405</v>
      </c>
      <c r="AT15" s="37" t="s">
        <v>410</v>
      </c>
      <c r="AU15" s="37" t="s">
        <v>411</v>
      </c>
      <c r="AV15" s="37" t="s">
        <v>400</v>
      </c>
      <c r="AW15" s="37" t="s">
        <v>418</v>
      </c>
      <c r="AX15" s="37" t="s">
        <v>4</v>
      </c>
      <c r="AY15" s="37" t="s">
        <v>403</v>
      </c>
      <c r="AZ15" s="37" t="s">
        <v>402</v>
      </c>
      <c r="BA15" s="39" t="s">
        <v>420</v>
      </c>
    </row>
    <row r="16" spans="1:53" x14ac:dyDescent="0.2">
      <c r="A16" s="1">
        <v>10</v>
      </c>
      <c r="B16" s="10">
        <v>560</v>
      </c>
      <c r="C16" s="11">
        <v>53</v>
      </c>
      <c r="D16" s="11">
        <v>72</v>
      </c>
      <c r="E16" s="11">
        <v>474</v>
      </c>
      <c r="F16" s="11">
        <v>497</v>
      </c>
      <c r="G16" s="11">
        <v>256</v>
      </c>
      <c r="H16" s="11">
        <v>194</v>
      </c>
      <c r="I16" s="11">
        <v>316</v>
      </c>
      <c r="J16" s="11">
        <v>129</v>
      </c>
      <c r="K16" s="15">
        <v>310</v>
      </c>
      <c r="L16" s="11">
        <v>87</v>
      </c>
      <c r="M16" s="11">
        <v>264</v>
      </c>
      <c r="N16" s="11">
        <v>313</v>
      </c>
      <c r="O16" s="11">
        <v>490</v>
      </c>
      <c r="P16" s="17">
        <v>267</v>
      </c>
      <c r="Q16" s="11">
        <v>448</v>
      </c>
      <c r="R16" s="11">
        <v>261</v>
      </c>
      <c r="S16" s="11">
        <v>383</v>
      </c>
      <c r="T16" s="11">
        <v>321</v>
      </c>
      <c r="U16" s="11">
        <v>80</v>
      </c>
      <c r="V16" s="11">
        <v>103</v>
      </c>
      <c r="W16" s="11">
        <v>505</v>
      </c>
      <c r="X16" s="11">
        <v>524</v>
      </c>
      <c r="Y16" s="12">
        <v>17</v>
      </c>
      <c r="Z16" s="28">
        <f t="shared" si="0"/>
        <v>2661124</v>
      </c>
      <c r="AA16" s="2">
        <f t="shared" si="1"/>
        <v>1150602624</v>
      </c>
      <c r="AD16" s="35" t="s">
        <v>422</v>
      </c>
      <c r="AE16" s="37" t="s">
        <v>440</v>
      </c>
      <c r="AF16" s="37" t="s">
        <v>439</v>
      </c>
      <c r="AG16" s="37" t="s">
        <v>421</v>
      </c>
      <c r="AH16" s="37" t="s">
        <v>424</v>
      </c>
      <c r="AI16" s="37" t="s">
        <v>442</v>
      </c>
      <c r="AJ16" s="37" t="s">
        <v>431</v>
      </c>
      <c r="AK16" s="37" t="s">
        <v>432</v>
      </c>
      <c r="AL16" s="37" t="s">
        <v>437</v>
      </c>
      <c r="AM16" s="36" t="s">
        <v>438</v>
      </c>
      <c r="AN16" s="37" t="s">
        <v>429</v>
      </c>
      <c r="AO16" s="37" t="s">
        <v>435</v>
      </c>
      <c r="AP16" s="37" t="s">
        <v>430</v>
      </c>
      <c r="AQ16" s="37" t="s">
        <v>436</v>
      </c>
      <c r="AR16" s="38" t="s">
        <v>427</v>
      </c>
      <c r="AS16" s="37" t="s">
        <v>428</v>
      </c>
      <c r="AT16" s="37" t="s">
        <v>433</v>
      </c>
      <c r="AU16" s="37" t="s">
        <v>434</v>
      </c>
      <c r="AV16" s="37" t="s">
        <v>423</v>
      </c>
      <c r="AW16" s="37" t="s">
        <v>441</v>
      </c>
      <c r="AX16" s="37" t="s">
        <v>444</v>
      </c>
      <c r="AY16" s="37" t="s">
        <v>426</v>
      </c>
      <c r="AZ16" s="37" t="s">
        <v>425</v>
      </c>
      <c r="BA16" s="39" t="s">
        <v>443</v>
      </c>
    </row>
    <row r="17" spans="1:53" x14ac:dyDescent="0.2">
      <c r="A17" s="1">
        <v>11</v>
      </c>
      <c r="B17" s="10">
        <v>116</v>
      </c>
      <c r="C17" s="11">
        <v>514</v>
      </c>
      <c r="D17" s="11">
        <v>451</v>
      </c>
      <c r="E17" s="11">
        <v>34</v>
      </c>
      <c r="F17" s="11">
        <v>8</v>
      </c>
      <c r="G17" s="11">
        <v>532</v>
      </c>
      <c r="H17" s="11">
        <v>317</v>
      </c>
      <c r="I17" s="11">
        <v>240</v>
      </c>
      <c r="J17" s="11">
        <v>335</v>
      </c>
      <c r="K17" s="11">
        <v>237</v>
      </c>
      <c r="L17" s="15">
        <v>319</v>
      </c>
      <c r="M17" s="11">
        <v>403</v>
      </c>
      <c r="N17" s="11">
        <v>174</v>
      </c>
      <c r="O17" s="17">
        <v>258</v>
      </c>
      <c r="P17" s="11">
        <v>340</v>
      </c>
      <c r="Q17" s="11">
        <v>242</v>
      </c>
      <c r="R17" s="11">
        <v>337</v>
      </c>
      <c r="S17" s="11">
        <v>260</v>
      </c>
      <c r="T17" s="11">
        <v>45</v>
      </c>
      <c r="U17" s="11">
        <v>569</v>
      </c>
      <c r="V17" s="11">
        <v>543</v>
      </c>
      <c r="W17" s="11">
        <v>126</v>
      </c>
      <c r="X17" s="11">
        <v>63</v>
      </c>
      <c r="Y17" s="12">
        <v>461</v>
      </c>
      <c r="Z17" s="28">
        <f t="shared" si="0"/>
        <v>2661124</v>
      </c>
      <c r="AA17" s="2">
        <f t="shared" si="1"/>
        <v>1150602624</v>
      </c>
      <c r="AD17" s="35" t="s">
        <v>208</v>
      </c>
      <c r="AE17" s="37" t="s">
        <v>226</v>
      </c>
      <c r="AF17" s="37" t="s">
        <v>225</v>
      </c>
      <c r="AG17" s="37" t="s">
        <v>207</v>
      </c>
      <c r="AH17" s="37" t="s">
        <v>210</v>
      </c>
      <c r="AI17" s="37" t="s">
        <v>228</v>
      </c>
      <c r="AJ17" s="37" t="s">
        <v>217</v>
      </c>
      <c r="AK17" s="37" t="s">
        <v>218</v>
      </c>
      <c r="AL17" s="37" t="s">
        <v>223</v>
      </c>
      <c r="AM17" s="37" t="s">
        <v>224</v>
      </c>
      <c r="AN17" s="36" t="s">
        <v>215</v>
      </c>
      <c r="AO17" s="37" t="s">
        <v>221</v>
      </c>
      <c r="AP17" s="37" t="s">
        <v>216</v>
      </c>
      <c r="AQ17" s="38" t="s">
        <v>222</v>
      </c>
      <c r="AR17" s="37" t="s">
        <v>213</v>
      </c>
      <c r="AS17" s="37" t="s">
        <v>214</v>
      </c>
      <c r="AT17" s="37" t="s">
        <v>219</v>
      </c>
      <c r="AU17" s="37" t="s">
        <v>220</v>
      </c>
      <c r="AV17" s="37" t="s">
        <v>209</v>
      </c>
      <c r="AW17" s="37" t="s">
        <v>227</v>
      </c>
      <c r="AX17" s="37" t="s">
        <v>230</v>
      </c>
      <c r="AY17" s="37" t="s">
        <v>212</v>
      </c>
      <c r="AZ17" s="37" t="s">
        <v>211</v>
      </c>
      <c r="BA17" s="39" t="s">
        <v>229</v>
      </c>
    </row>
    <row r="18" spans="1:53" x14ac:dyDescent="0.2">
      <c r="A18" s="1">
        <v>12</v>
      </c>
      <c r="B18" s="10">
        <v>352</v>
      </c>
      <c r="C18" s="11">
        <v>68</v>
      </c>
      <c r="D18" s="11">
        <v>73</v>
      </c>
      <c r="E18" s="11">
        <v>362</v>
      </c>
      <c r="F18" s="11">
        <v>485</v>
      </c>
      <c r="G18" s="11">
        <v>218</v>
      </c>
      <c r="H18" s="11">
        <v>81</v>
      </c>
      <c r="I18" s="11">
        <v>549</v>
      </c>
      <c r="J18" s="11">
        <v>367</v>
      </c>
      <c r="K18" s="11">
        <v>331</v>
      </c>
      <c r="L18" s="11">
        <v>540</v>
      </c>
      <c r="M18" s="15">
        <v>328</v>
      </c>
      <c r="N18" s="17">
        <v>249</v>
      </c>
      <c r="O18" s="11">
        <v>37</v>
      </c>
      <c r="P18" s="11">
        <v>246</v>
      </c>
      <c r="Q18" s="11">
        <v>210</v>
      </c>
      <c r="R18" s="11">
        <v>28</v>
      </c>
      <c r="S18" s="11">
        <v>496</v>
      </c>
      <c r="T18" s="11">
        <v>359</v>
      </c>
      <c r="U18" s="11">
        <v>92</v>
      </c>
      <c r="V18" s="11">
        <v>215</v>
      </c>
      <c r="W18" s="11">
        <v>504</v>
      </c>
      <c r="X18" s="11">
        <v>509</v>
      </c>
      <c r="Y18" s="12">
        <v>225</v>
      </c>
      <c r="Z18" s="28">
        <f t="shared" si="0"/>
        <v>2661124</v>
      </c>
      <c r="AA18" s="2">
        <f t="shared" si="1"/>
        <v>1150602624</v>
      </c>
      <c r="AD18" s="35" t="s">
        <v>352</v>
      </c>
      <c r="AE18" s="37" t="s">
        <v>369</v>
      </c>
      <c r="AF18" s="37" t="s">
        <v>3</v>
      </c>
      <c r="AG18" s="37" t="s">
        <v>351</v>
      </c>
      <c r="AH18" s="37" t="s">
        <v>354</v>
      </c>
      <c r="AI18" s="37" t="s">
        <v>371</v>
      </c>
      <c r="AJ18" s="37" t="s">
        <v>361</v>
      </c>
      <c r="AK18" s="37" t="s">
        <v>362</v>
      </c>
      <c r="AL18" s="37" t="s">
        <v>367</v>
      </c>
      <c r="AM18" s="37" t="s">
        <v>368</v>
      </c>
      <c r="AN18" s="37" t="s">
        <v>359</v>
      </c>
      <c r="AO18" s="36" t="s">
        <v>365</v>
      </c>
      <c r="AP18" s="38" t="s">
        <v>360</v>
      </c>
      <c r="AQ18" s="37" t="s">
        <v>366</v>
      </c>
      <c r="AR18" s="37" t="s">
        <v>357</v>
      </c>
      <c r="AS18" s="37" t="s">
        <v>358</v>
      </c>
      <c r="AT18" s="37" t="s">
        <v>363</v>
      </c>
      <c r="AU18" s="37" t="s">
        <v>364</v>
      </c>
      <c r="AV18" s="37" t="s">
        <v>353</v>
      </c>
      <c r="AW18" s="37" t="s">
        <v>370</v>
      </c>
      <c r="AX18" s="37" t="s">
        <v>373</v>
      </c>
      <c r="AY18" s="37" t="s">
        <v>356</v>
      </c>
      <c r="AZ18" s="37" t="s">
        <v>355</v>
      </c>
      <c r="BA18" s="39" t="s">
        <v>372</v>
      </c>
    </row>
    <row r="19" spans="1:53" x14ac:dyDescent="0.2">
      <c r="A19" s="1">
        <v>13</v>
      </c>
      <c r="B19" s="10">
        <v>138</v>
      </c>
      <c r="C19" s="11">
        <v>456</v>
      </c>
      <c r="D19" s="11">
        <v>515</v>
      </c>
      <c r="E19" s="11">
        <v>134</v>
      </c>
      <c r="F19" s="11">
        <v>88</v>
      </c>
      <c r="G19" s="11">
        <v>566</v>
      </c>
      <c r="H19" s="11">
        <v>393</v>
      </c>
      <c r="I19" s="11">
        <v>111</v>
      </c>
      <c r="J19" s="11">
        <v>269</v>
      </c>
      <c r="K19" s="11">
        <v>193</v>
      </c>
      <c r="L19" s="11">
        <v>387</v>
      </c>
      <c r="M19" s="17">
        <v>124</v>
      </c>
      <c r="N19" s="15">
        <v>453</v>
      </c>
      <c r="O19" s="11">
        <v>190</v>
      </c>
      <c r="P19" s="11">
        <v>384</v>
      </c>
      <c r="Q19" s="11">
        <v>308</v>
      </c>
      <c r="R19" s="11">
        <v>466</v>
      </c>
      <c r="S19" s="11">
        <v>184</v>
      </c>
      <c r="T19" s="11">
        <v>11</v>
      </c>
      <c r="U19" s="11">
        <v>489</v>
      </c>
      <c r="V19" s="11">
        <v>443</v>
      </c>
      <c r="W19" s="11">
        <v>62</v>
      </c>
      <c r="X19" s="11">
        <v>121</v>
      </c>
      <c r="Y19" s="12">
        <v>439</v>
      </c>
      <c r="Z19" s="28">
        <f t="shared" si="0"/>
        <v>2661124</v>
      </c>
      <c r="AA19" s="2">
        <f t="shared" si="1"/>
        <v>1150602624</v>
      </c>
      <c r="AD19" s="35" t="s">
        <v>232</v>
      </c>
      <c r="AE19" s="37" t="s">
        <v>250</v>
      </c>
      <c r="AF19" s="37" t="s">
        <v>249</v>
      </c>
      <c r="AG19" s="37" t="s">
        <v>231</v>
      </c>
      <c r="AH19" s="37" t="s">
        <v>234</v>
      </c>
      <c r="AI19" s="37" t="s">
        <v>252</v>
      </c>
      <c r="AJ19" s="37" t="s">
        <v>241</v>
      </c>
      <c r="AK19" s="37" t="s">
        <v>242</v>
      </c>
      <c r="AL19" s="37" t="s">
        <v>247</v>
      </c>
      <c r="AM19" s="37" t="s">
        <v>248</v>
      </c>
      <c r="AN19" s="37" t="s">
        <v>239</v>
      </c>
      <c r="AO19" s="38" t="s">
        <v>245</v>
      </c>
      <c r="AP19" s="36" t="s">
        <v>240</v>
      </c>
      <c r="AQ19" s="37" t="s">
        <v>246</v>
      </c>
      <c r="AR19" s="37" t="s">
        <v>237</v>
      </c>
      <c r="AS19" s="37" t="s">
        <v>238</v>
      </c>
      <c r="AT19" s="37" t="s">
        <v>243</v>
      </c>
      <c r="AU19" s="37" t="s">
        <v>244</v>
      </c>
      <c r="AV19" s="37" t="s">
        <v>233</v>
      </c>
      <c r="AW19" s="37" t="s">
        <v>251</v>
      </c>
      <c r="AX19" s="37" t="s">
        <v>254</v>
      </c>
      <c r="AY19" s="37" t="s">
        <v>236</v>
      </c>
      <c r="AZ19" s="37" t="s">
        <v>235</v>
      </c>
      <c r="BA19" s="39" t="s">
        <v>253</v>
      </c>
    </row>
    <row r="20" spans="1:53" x14ac:dyDescent="0.2">
      <c r="A20" s="1">
        <v>14</v>
      </c>
      <c r="B20" s="10">
        <v>357</v>
      </c>
      <c r="C20" s="11">
        <v>91</v>
      </c>
      <c r="D20" s="11">
        <v>84</v>
      </c>
      <c r="E20" s="11">
        <v>345</v>
      </c>
      <c r="F20" s="11">
        <v>349</v>
      </c>
      <c r="G20" s="11">
        <v>207</v>
      </c>
      <c r="H20" s="11">
        <v>54</v>
      </c>
      <c r="I20" s="11">
        <v>465</v>
      </c>
      <c r="J20" s="11">
        <v>385</v>
      </c>
      <c r="K20" s="11">
        <v>23</v>
      </c>
      <c r="L20" s="17">
        <v>199</v>
      </c>
      <c r="M20" s="11">
        <v>531</v>
      </c>
      <c r="N20" s="11">
        <v>46</v>
      </c>
      <c r="O20" s="15">
        <v>378</v>
      </c>
      <c r="P20" s="11">
        <v>554</v>
      </c>
      <c r="Q20" s="11">
        <v>192</v>
      </c>
      <c r="R20" s="11">
        <v>112</v>
      </c>
      <c r="S20" s="11">
        <v>523</v>
      </c>
      <c r="T20" s="11">
        <v>370</v>
      </c>
      <c r="U20" s="11">
        <v>228</v>
      </c>
      <c r="V20" s="11">
        <v>232</v>
      </c>
      <c r="W20" s="11">
        <v>493</v>
      </c>
      <c r="X20" s="11">
        <v>486</v>
      </c>
      <c r="Y20" s="12">
        <v>220</v>
      </c>
      <c r="Z20" s="28">
        <f t="shared" si="0"/>
        <v>2661124</v>
      </c>
      <c r="AA20" s="2">
        <f t="shared" si="1"/>
        <v>1150602624</v>
      </c>
      <c r="AD20" s="35" t="s">
        <v>375</v>
      </c>
      <c r="AE20" s="37" t="s">
        <v>393</v>
      </c>
      <c r="AF20" s="37" t="s">
        <v>392</v>
      </c>
      <c r="AG20" s="37" t="s">
        <v>374</v>
      </c>
      <c r="AH20" s="37" t="s">
        <v>377</v>
      </c>
      <c r="AI20" s="37" t="s">
        <v>395</v>
      </c>
      <c r="AJ20" s="37" t="s">
        <v>384</v>
      </c>
      <c r="AK20" s="37" t="s">
        <v>385</v>
      </c>
      <c r="AL20" s="37" t="s">
        <v>390</v>
      </c>
      <c r="AM20" s="37" t="s">
        <v>391</v>
      </c>
      <c r="AN20" s="38" t="s">
        <v>382</v>
      </c>
      <c r="AO20" s="37" t="s">
        <v>388</v>
      </c>
      <c r="AP20" s="37" t="s">
        <v>383</v>
      </c>
      <c r="AQ20" s="36" t="s">
        <v>389</v>
      </c>
      <c r="AR20" s="37" t="s">
        <v>380</v>
      </c>
      <c r="AS20" s="37" t="s">
        <v>381</v>
      </c>
      <c r="AT20" s="37" t="s">
        <v>386</v>
      </c>
      <c r="AU20" s="37" t="s">
        <v>387</v>
      </c>
      <c r="AV20" s="37" t="s">
        <v>376</v>
      </c>
      <c r="AW20" s="37" t="s">
        <v>394</v>
      </c>
      <c r="AX20" s="37" t="s">
        <v>397</v>
      </c>
      <c r="AY20" s="37" t="s">
        <v>379</v>
      </c>
      <c r="AZ20" s="37" t="s">
        <v>378</v>
      </c>
      <c r="BA20" s="39" t="s">
        <v>396</v>
      </c>
    </row>
    <row r="21" spans="1:53" x14ac:dyDescent="0.2">
      <c r="A21" s="1">
        <v>15</v>
      </c>
      <c r="B21" s="10">
        <v>143</v>
      </c>
      <c r="C21" s="11">
        <v>409</v>
      </c>
      <c r="D21" s="11">
        <v>446</v>
      </c>
      <c r="E21" s="11">
        <v>135</v>
      </c>
      <c r="F21" s="11">
        <v>128</v>
      </c>
      <c r="G21" s="11">
        <v>444</v>
      </c>
      <c r="H21" s="11">
        <v>472</v>
      </c>
      <c r="I21" s="11">
        <v>344</v>
      </c>
      <c r="J21" s="11">
        <v>127</v>
      </c>
      <c r="K21" s="17">
        <v>52</v>
      </c>
      <c r="L21" s="11">
        <v>36</v>
      </c>
      <c r="M21" s="11">
        <v>165</v>
      </c>
      <c r="N21" s="11">
        <v>412</v>
      </c>
      <c r="O21" s="11">
        <v>541</v>
      </c>
      <c r="P21" s="15">
        <v>525</v>
      </c>
      <c r="Q21" s="11">
        <v>450</v>
      </c>
      <c r="R21" s="11">
        <v>233</v>
      </c>
      <c r="S21" s="11">
        <v>105</v>
      </c>
      <c r="T21" s="11">
        <v>133</v>
      </c>
      <c r="U21" s="11">
        <v>449</v>
      </c>
      <c r="V21" s="11">
        <v>442</v>
      </c>
      <c r="W21" s="11">
        <v>131</v>
      </c>
      <c r="X21" s="11">
        <v>168</v>
      </c>
      <c r="Y21" s="12">
        <v>434</v>
      </c>
      <c r="Z21" s="28">
        <f t="shared" si="0"/>
        <v>2661124</v>
      </c>
      <c r="AA21" s="2">
        <f t="shared" si="1"/>
        <v>1150602624</v>
      </c>
      <c r="AD21" s="35" t="s">
        <v>163</v>
      </c>
      <c r="AE21" s="37" t="s">
        <v>181</v>
      </c>
      <c r="AF21" s="37" t="s">
        <v>180</v>
      </c>
      <c r="AG21" s="37" t="s">
        <v>162</v>
      </c>
      <c r="AH21" s="37" t="s">
        <v>165</v>
      </c>
      <c r="AI21" s="37" t="s">
        <v>183</v>
      </c>
      <c r="AJ21" s="37" t="s">
        <v>172</v>
      </c>
      <c r="AK21" s="37" t="s">
        <v>173</v>
      </c>
      <c r="AL21" s="37" t="s">
        <v>178</v>
      </c>
      <c r="AM21" s="38" t="s">
        <v>179</v>
      </c>
      <c r="AN21" s="37" t="s">
        <v>170</v>
      </c>
      <c r="AO21" s="37" t="s">
        <v>176</v>
      </c>
      <c r="AP21" s="37" t="s">
        <v>171</v>
      </c>
      <c r="AQ21" s="37" t="s">
        <v>177</v>
      </c>
      <c r="AR21" s="36" t="s">
        <v>168</v>
      </c>
      <c r="AS21" s="37" t="s">
        <v>169</v>
      </c>
      <c r="AT21" s="37" t="s">
        <v>174</v>
      </c>
      <c r="AU21" s="37" t="s">
        <v>175</v>
      </c>
      <c r="AV21" s="37" t="s">
        <v>164</v>
      </c>
      <c r="AW21" s="37" t="s">
        <v>182</v>
      </c>
      <c r="AX21" s="37" t="s">
        <v>184</v>
      </c>
      <c r="AY21" s="37" t="s">
        <v>167</v>
      </c>
      <c r="AZ21" s="37" t="s">
        <v>166</v>
      </c>
      <c r="BA21" s="39" t="s">
        <v>1</v>
      </c>
    </row>
    <row r="22" spans="1:53" x14ac:dyDescent="0.2">
      <c r="A22" s="1">
        <v>16</v>
      </c>
      <c r="B22" s="10">
        <v>144</v>
      </c>
      <c r="C22" s="11">
        <v>413</v>
      </c>
      <c r="D22" s="11">
        <v>300</v>
      </c>
      <c r="E22" s="11">
        <v>141</v>
      </c>
      <c r="F22" s="11">
        <v>142</v>
      </c>
      <c r="G22" s="11">
        <v>438</v>
      </c>
      <c r="H22" s="11">
        <v>354</v>
      </c>
      <c r="I22" s="11">
        <v>562</v>
      </c>
      <c r="J22" s="17">
        <v>4</v>
      </c>
      <c r="K22" s="11">
        <v>96</v>
      </c>
      <c r="L22" s="11">
        <v>202</v>
      </c>
      <c r="M22" s="11">
        <v>130</v>
      </c>
      <c r="N22" s="11">
        <v>447</v>
      </c>
      <c r="O22" s="11">
        <v>375</v>
      </c>
      <c r="P22" s="11">
        <v>481</v>
      </c>
      <c r="Q22" s="15">
        <v>573</v>
      </c>
      <c r="R22" s="11">
        <v>15</v>
      </c>
      <c r="S22" s="11">
        <v>223</v>
      </c>
      <c r="T22" s="11">
        <v>139</v>
      </c>
      <c r="U22" s="11">
        <v>435</v>
      </c>
      <c r="V22" s="11">
        <v>436</v>
      </c>
      <c r="W22" s="11">
        <v>277</v>
      </c>
      <c r="X22" s="11">
        <v>164</v>
      </c>
      <c r="Y22" s="12">
        <v>433</v>
      </c>
      <c r="Z22" s="28">
        <f t="shared" si="0"/>
        <v>2661124</v>
      </c>
      <c r="AA22" s="2">
        <f t="shared" si="1"/>
        <v>1150602624</v>
      </c>
      <c r="AD22" s="35" t="s">
        <v>186</v>
      </c>
      <c r="AE22" s="37" t="s">
        <v>204</v>
      </c>
      <c r="AF22" s="37" t="s">
        <v>203</v>
      </c>
      <c r="AG22" s="37" t="s">
        <v>185</v>
      </c>
      <c r="AH22" s="37" t="s">
        <v>188</v>
      </c>
      <c r="AI22" s="37" t="s">
        <v>205</v>
      </c>
      <c r="AJ22" s="37" t="s">
        <v>195</v>
      </c>
      <c r="AK22" s="37" t="s">
        <v>196</v>
      </c>
      <c r="AL22" s="38" t="s">
        <v>201</v>
      </c>
      <c r="AM22" s="37" t="s">
        <v>202</v>
      </c>
      <c r="AN22" s="37" t="s">
        <v>193</v>
      </c>
      <c r="AO22" s="37" t="s">
        <v>199</v>
      </c>
      <c r="AP22" s="37" t="s">
        <v>194</v>
      </c>
      <c r="AQ22" s="37" t="s">
        <v>200</v>
      </c>
      <c r="AR22" s="37" t="s">
        <v>191</v>
      </c>
      <c r="AS22" s="36" t="s">
        <v>192</v>
      </c>
      <c r="AT22" s="37" t="s">
        <v>197</v>
      </c>
      <c r="AU22" s="37" t="s">
        <v>198</v>
      </c>
      <c r="AV22" s="37" t="s">
        <v>187</v>
      </c>
      <c r="AW22" s="37" t="s">
        <v>2</v>
      </c>
      <c r="AX22" s="37" t="s">
        <v>206</v>
      </c>
      <c r="AY22" s="37" t="s">
        <v>190</v>
      </c>
      <c r="AZ22" s="37" t="s">
        <v>189</v>
      </c>
      <c r="BA22" s="39" t="s">
        <v>0</v>
      </c>
    </row>
    <row r="23" spans="1:53" x14ac:dyDescent="0.2">
      <c r="A23" s="1">
        <v>17</v>
      </c>
      <c r="B23" s="10">
        <v>363</v>
      </c>
      <c r="C23" s="11">
        <v>558</v>
      </c>
      <c r="D23" s="11">
        <v>106</v>
      </c>
      <c r="E23" s="11">
        <v>353</v>
      </c>
      <c r="F23" s="11">
        <v>336</v>
      </c>
      <c r="G23" s="11">
        <v>204</v>
      </c>
      <c r="H23" s="11">
        <v>67</v>
      </c>
      <c r="I23" s="17">
        <v>13</v>
      </c>
      <c r="J23" s="11">
        <v>113</v>
      </c>
      <c r="K23" s="11">
        <v>149</v>
      </c>
      <c r="L23" s="11">
        <v>251</v>
      </c>
      <c r="M23" s="11">
        <v>462</v>
      </c>
      <c r="N23" s="11">
        <v>115</v>
      </c>
      <c r="O23" s="11">
        <v>326</v>
      </c>
      <c r="P23" s="11">
        <v>428</v>
      </c>
      <c r="Q23" s="11">
        <v>464</v>
      </c>
      <c r="R23" s="15">
        <v>564</v>
      </c>
      <c r="S23" s="11">
        <v>510</v>
      </c>
      <c r="T23" s="11">
        <v>373</v>
      </c>
      <c r="U23" s="11">
        <v>241</v>
      </c>
      <c r="V23" s="11">
        <v>224</v>
      </c>
      <c r="W23" s="11">
        <v>471</v>
      </c>
      <c r="X23" s="11">
        <v>19</v>
      </c>
      <c r="Y23" s="12">
        <v>214</v>
      </c>
      <c r="Z23" s="28">
        <f t="shared" si="0"/>
        <v>2661124</v>
      </c>
      <c r="AA23" s="2">
        <f t="shared" si="1"/>
        <v>1150602624</v>
      </c>
      <c r="AD23" s="35" t="s">
        <v>304</v>
      </c>
      <c r="AE23" s="37" t="s">
        <v>322</v>
      </c>
      <c r="AF23" s="37" t="s">
        <v>321</v>
      </c>
      <c r="AG23" s="37" t="s">
        <v>303</v>
      </c>
      <c r="AH23" s="37" t="s">
        <v>306</v>
      </c>
      <c r="AI23" s="37" t="s">
        <v>324</v>
      </c>
      <c r="AJ23" s="37" t="s">
        <v>313</v>
      </c>
      <c r="AK23" s="38" t="s">
        <v>314</v>
      </c>
      <c r="AL23" s="37" t="s">
        <v>319</v>
      </c>
      <c r="AM23" s="37" t="s">
        <v>320</v>
      </c>
      <c r="AN23" s="37" t="s">
        <v>311</v>
      </c>
      <c r="AO23" s="37" t="s">
        <v>317</v>
      </c>
      <c r="AP23" s="37" t="s">
        <v>312</v>
      </c>
      <c r="AQ23" s="37" t="s">
        <v>318</v>
      </c>
      <c r="AR23" s="37" t="s">
        <v>309</v>
      </c>
      <c r="AS23" s="37" t="s">
        <v>310</v>
      </c>
      <c r="AT23" s="36" t="s">
        <v>315</v>
      </c>
      <c r="AU23" s="37" t="s">
        <v>316</v>
      </c>
      <c r="AV23" s="37" t="s">
        <v>305</v>
      </c>
      <c r="AW23" s="37" t="s">
        <v>323</v>
      </c>
      <c r="AX23" s="37" t="s">
        <v>326</v>
      </c>
      <c r="AY23" s="37" t="s">
        <v>308</v>
      </c>
      <c r="AZ23" s="37" t="s">
        <v>307</v>
      </c>
      <c r="BA23" s="39" t="s">
        <v>325</v>
      </c>
    </row>
    <row r="24" spans="1:53" x14ac:dyDescent="0.2">
      <c r="A24" s="1">
        <v>18</v>
      </c>
      <c r="B24" s="10">
        <v>366</v>
      </c>
      <c r="C24" s="11">
        <v>94</v>
      </c>
      <c r="D24" s="11">
        <v>275</v>
      </c>
      <c r="E24" s="11">
        <v>358</v>
      </c>
      <c r="F24" s="11">
        <v>348</v>
      </c>
      <c r="G24" s="11">
        <v>82</v>
      </c>
      <c r="H24" s="17">
        <v>5</v>
      </c>
      <c r="I24" s="11">
        <v>457</v>
      </c>
      <c r="J24" s="11">
        <v>343</v>
      </c>
      <c r="K24" s="11">
        <v>266</v>
      </c>
      <c r="L24" s="11">
        <v>38</v>
      </c>
      <c r="M24" s="11">
        <v>537</v>
      </c>
      <c r="N24" s="11">
        <v>40</v>
      </c>
      <c r="O24" s="11">
        <v>539</v>
      </c>
      <c r="P24" s="11">
        <v>311</v>
      </c>
      <c r="Q24" s="11">
        <v>234</v>
      </c>
      <c r="R24" s="11">
        <v>120</v>
      </c>
      <c r="S24" s="15">
        <v>572</v>
      </c>
      <c r="T24" s="11">
        <v>495</v>
      </c>
      <c r="U24" s="11">
        <v>229</v>
      </c>
      <c r="V24" s="11">
        <v>219</v>
      </c>
      <c r="W24" s="11">
        <v>302</v>
      </c>
      <c r="X24" s="11">
        <v>483</v>
      </c>
      <c r="Y24" s="12">
        <v>211</v>
      </c>
      <c r="Z24" s="28">
        <f t="shared" si="0"/>
        <v>2661124</v>
      </c>
      <c r="AA24" s="2">
        <f t="shared" si="1"/>
        <v>1150602624</v>
      </c>
      <c r="AD24" s="35" t="s">
        <v>328</v>
      </c>
      <c r="AE24" s="37" t="s">
        <v>346</v>
      </c>
      <c r="AF24" s="37" t="s">
        <v>345</v>
      </c>
      <c r="AG24" s="37" t="s">
        <v>327</v>
      </c>
      <c r="AH24" s="37" t="s">
        <v>330</v>
      </c>
      <c r="AI24" s="37" t="s">
        <v>348</v>
      </c>
      <c r="AJ24" s="38" t="s">
        <v>337</v>
      </c>
      <c r="AK24" s="37" t="s">
        <v>338</v>
      </c>
      <c r="AL24" s="37" t="s">
        <v>343</v>
      </c>
      <c r="AM24" s="37" t="s">
        <v>344</v>
      </c>
      <c r="AN24" s="37" t="s">
        <v>335</v>
      </c>
      <c r="AO24" s="37" t="s">
        <v>341</v>
      </c>
      <c r="AP24" s="37" t="s">
        <v>336</v>
      </c>
      <c r="AQ24" s="37" t="s">
        <v>342</v>
      </c>
      <c r="AR24" s="37" t="s">
        <v>333</v>
      </c>
      <c r="AS24" s="37" t="s">
        <v>334</v>
      </c>
      <c r="AT24" s="37" t="s">
        <v>339</v>
      </c>
      <c r="AU24" s="36" t="s">
        <v>340</v>
      </c>
      <c r="AV24" s="37" t="s">
        <v>329</v>
      </c>
      <c r="AW24" s="37" t="s">
        <v>347</v>
      </c>
      <c r="AX24" s="37" t="s">
        <v>350</v>
      </c>
      <c r="AY24" s="37" t="s">
        <v>332</v>
      </c>
      <c r="AZ24" s="37" t="s">
        <v>331</v>
      </c>
      <c r="BA24" s="39" t="s">
        <v>349</v>
      </c>
    </row>
    <row r="25" spans="1:53" x14ac:dyDescent="0.2">
      <c r="A25" s="1">
        <v>19</v>
      </c>
      <c r="B25" s="10">
        <v>173</v>
      </c>
      <c r="C25" s="11">
        <v>93</v>
      </c>
      <c r="D25" s="11">
        <v>350</v>
      </c>
      <c r="E25" s="11">
        <v>255</v>
      </c>
      <c r="F25" s="11">
        <v>281</v>
      </c>
      <c r="G25" s="17">
        <v>320</v>
      </c>
      <c r="H25" s="11">
        <v>548</v>
      </c>
      <c r="I25" s="11">
        <v>172</v>
      </c>
      <c r="J25" s="11">
        <v>176</v>
      </c>
      <c r="K25" s="11">
        <v>519</v>
      </c>
      <c r="L25" s="11">
        <v>546</v>
      </c>
      <c r="M25" s="11">
        <v>41</v>
      </c>
      <c r="N25" s="11">
        <v>536</v>
      </c>
      <c r="O25" s="11">
        <v>31</v>
      </c>
      <c r="P25" s="11">
        <v>58</v>
      </c>
      <c r="Q25" s="11">
        <v>401</v>
      </c>
      <c r="R25" s="11">
        <v>405</v>
      </c>
      <c r="S25" s="11">
        <v>29</v>
      </c>
      <c r="T25" s="15">
        <v>257</v>
      </c>
      <c r="U25" s="11">
        <v>296</v>
      </c>
      <c r="V25" s="11">
        <v>322</v>
      </c>
      <c r="W25" s="11">
        <v>227</v>
      </c>
      <c r="X25" s="11">
        <v>484</v>
      </c>
      <c r="Y25" s="12">
        <v>404</v>
      </c>
      <c r="Z25" s="28">
        <f t="shared" si="0"/>
        <v>2661124</v>
      </c>
      <c r="AA25" s="2">
        <f t="shared" si="1"/>
        <v>1150602624</v>
      </c>
      <c r="AD25" s="35" t="s">
        <v>67</v>
      </c>
      <c r="AE25" s="37" t="s">
        <v>85</v>
      </c>
      <c r="AF25" s="37" t="s">
        <v>84</v>
      </c>
      <c r="AG25" s="37" t="s">
        <v>66</v>
      </c>
      <c r="AH25" s="37" t="s">
        <v>69</v>
      </c>
      <c r="AI25" s="38" t="s">
        <v>87</v>
      </c>
      <c r="AJ25" s="37" t="s">
        <v>76</v>
      </c>
      <c r="AK25" s="37" t="s">
        <v>77</v>
      </c>
      <c r="AL25" s="37" t="s">
        <v>82</v>
      </c>
      <c r="AM25" s="37" t="s">
        <v>83</v>
      </c>
      <c r="AN25" s="37" t="s">
        <v>74</v>
      </c>
      <c r="AO25" s="37" t="s">
        <v>80</v>
      </c>
      <c r="AP25" s="37" t="s">
        <v>75</v>
      </c>
      <c r="AQ25" s="37" t="s">
        <v>81</v>
      </c>
      <c r="AR25" s="37" t="s">
        <v>72</v>
      </c>
      <c r="AS25" s="37" t="s">
        <v>73</v>
      </c>
      <c r="AT25" s="37" t="s">
        <v>78</v>
      </c>
      <c r="AU25" s="37" t="s">
        <v>79</v>
      </c>
      <c r="AV25" s="36" t="s">
        <v>68</v>
      </c>
      <c r="AW25" s="37" t="s">
        <v>86</v>
      </c>
      <c r="AX25" s="37" t="s">
        <v>89</v>
      </c>
      <c r="AY25" s="37" t="s">
        <v>71</v>
      </c>
      <c r="AZ25" s="37" t="s">
        <v>70</v>
      </c>
      <c r="BA25" s="39" t="s">
        <v>88</v>
      </c>
    </row>
    <row r="26" spans="1:53" x14ac:dyDescent="0.2">
      <c r="A26" s="1">
        <v>20</v>
      </c>
      <c r="B26" s="10">
        <v>513</v>
      </c>
      <c r="C26" s="11">
        <v>198</v>
      </c>
      <c r="D26" s="11">
        <v>205</v>
      </c>
      <c r="E26" s="11">
        <v>556</v>
      </c>
      <c r="F26" s="17">
        <v>327</v>
      </c>
      <c r="G26" s="11">
        <v>71</v>
      </c>
      <c r="H26" s="11">
        <v>181</v>
      </c>
      <c r="I26" s="11">
        <v>392</v>
      </c>
      <c r="J26" s="11">
        <v>522</v>
      </c>
      <c r="K26" s="11">
        <v>500</v>
      </c>
      <c r="L26" s="11">
        <v>407</v>
      </c>
      <c r="M26" s="11">
        <v>187</v>
      </c>
      <c r="N26" s="11">
        <v>390</v>
      </c>
      <c r="O26" s="11">
        <v>170</v>
      </c>
      <c r="P26" s="11">
        <v>77</v>
      </c>
      <c r="Q26" s="11">
        <v>55</v>
      </c>
      <c r="R26" s="11">
        <v>185</v>
      </c>
      <c r="S26" s="11">
        <v>396</v>
      </c>
      <c r="T26" s="11">
        <v>506</v>
      </c>
      <c r="U26" s="15">
        <v>250</v>
      </c>
      <c r="V26" s="11">
        <v>21</v>
      </c>
      <c r="W26" s="11">
        <v>372</v>
      </c>
      <c r="X26" s="11">
        <v>379</v>
      </c>
      <c r="Y26" s="12">
        <v>64</v>
      </c>
      <c r="Z26" s="28">
        <f t="shared" si="0"/>
        <v>2661124</v>
      </c>
      <c r="AA26" s="2">
        <f t="shared" si="1"/>
        <v>1150602624</v>
      </c>
      <c r="AD26" s="35" t="s">
        <v>494</v>
      </c>
      <c r="AE26" s="37" t="s">
        <v>512</v>
      </c>
      <c r="AF26" s="37" t="s">
        <v>511</v>
      </c>
      <c r="AG26" s="37" t="s">
        <v>493</v>
      </c>
      <c r="AH26" s="38" t="s">
        <v>496</v>
      </c>
      <c r="AI26" s="37" t="s">
        <v>514</v>
      </c>
      <c r="AJ26" s="37" t="s">
        <v>503</v>
      </c>
      <c r="AK26" s="37" t="s">
        <v>504</v>
      </c>
      <c r="AL26" s="37" t="s">
        <v>509</v>
      </c>
      <c r="AM26" s="37" t="s">
        <v>510</v>
      </c>
      <c r="AN26" s="37" t="s">
        <v>501</v>
      </c>
      <c r="AO26" s="37" t="s">
        <v>507</v>
      </c>
      <c r="AP26" s="37" t="s">
        <v>502</v>
      </c>
      <c r="AQ26" s="37" t="s">
        <v>508</v>
      </c>
      <c r="AR26" s="37" t="s">
        <v>499</v>
      </c>
      <c r="AS26" s="37" t="s">
        <v>500</v>
      </c>
      <c r="AT26" s="37" t="s">
        <v>505</v>
      </c>
      <c r="AU26" s="37" t="s">
        <v>506</v>
      </c>
      <c r="AV26" s="37" t="s">
        <v>495</v>
      </c>
      <c r="AW26" s="36" t="s">
        <v>513</v>
      </c>
      <c r="AX26" s="37" t="s">
        <v>516</v>
      </c>
      <c r="AY26" s="37" t="s">
        <v>498</v>
      </c>
      <c r="AZ26" s="37" t="s">
        <v>497</v>
      </c>
      <c r="BA26" s="39" t="s">
        <v>515</v>
      </c>
    </row>
    <row r="27" spans="1:53" x14ac:dyDescent="0.2">
      <c r="A27" s="1">
        <v>21</v>
      </c>
      <c r="B27" s="10">
        <v>371</v>
      </c>
      <c r="C27" s="11">
        <v>221</v>
      </c>
      <c r="D27" s="11">
        <v>216</v>
      </c>
      <c r="E27" s="17">
        <v>309</v>
      </c>
      <c r="F27" s="11">
        <v>380</v>
      </c>
      <c r="G27" s="11">
        <v>33</v>
      </c>
      <c r="H27" s="11">
        <v>222</v>
      </c>
      <c r="I27" s="11">
        <v>521</v>
      </c>
      <c r="J27" s="11">
        <v>530</v>
      </c>
      <c r="K27" s="11">
        <v>534</v>
      </c>
      <c r="L27" s="11">
        <v>455</v>
      </c>
      <c r="M27" s="11">
        <v>479</v>
      </c>
      <c r="N27" s="11">
        <v>98</v>
      </c>
      <c r="O27" s="11">
        <v>122</v>
      </c>
      <c r="P27" s="11">
        <v>43</v>
      </c>
      <c r="Q27" s="11">
        <v>47</v>
      </c>
      <c r="R27" s="11">
        <v>56</v>
      </c>
      <c r="S27" s="11">
        <v>355</v>
      </c>
      <c r="T27" s="11">
        <v>544</v>
      </c>
      <c r="U27" s="11">
        <v>197</v>
      </c>
      <c r="V27" s="15">
        <v>268</v>
      </c>
      <c r="W27" s="11">
        <v>361</v>
      </c>
      <c r="X27" s="11">
        <v>356</v>
      </c>
      <c r="Y27" s="12">
        <v>206</v>
      </c>
      <c r="Z27" s="28">
        <f t="shared" si="0"/>
        <v>2661124</v>
      </c>
      <c r="AA27" s="2">
        <f t="shared" si="1"/>
        <v>1150602624</v>
      </c>
      <c r="AD27" s="35" t="s">
        <v>565</v>
      </c>
      <c r="AE27" s="37" t="s">
        <v>583</v>
      </c>
      <c r="AF27" s="37" t="s">
        <v>582</v>
      </c>
      <c r="AG27" s="38" t="s">
        <v>564</v>
      </c>
      <c r="AH27" s="37" t="s">
        <v>567</v>
      </c>
      <c r="AI27" s="37" t="s">
        <v>585</v>
      </c>
      <c r="AJ27" s="37" t="s">
        <v>574</v>
      </c>
      <c r="AK27" s="37" t="s">
        <v>575</v>
      </c>
      <c r="AL27" s="37" t="s">
        <v>580</v>
      </c>
      <c r="AM27" s="37" t="s">
        <v>581</v>
      </c>
      <c r="AN27" s="37" t="s">
        <v>572</v>
      </c>
      <c r="AO27" s="37" t="s">
        <v>578</v>
      </c>
      <c r="AP27" s="37" t="s">
        <v>573</v>
      </c>
      <c r="AQ27" s="37" t="s">
        <v>579</v>
      </c>
      <c r="AR27" s="37" t="s">
        <v>570</v>
      </c>
      <c r="AS27" s="37" t="s">
        <v>571</v>
      </c>
      <c r="AT27" s="37" t="s">
        <v>576</v>
      </c>
      <c r="AU27" s="37" t="s">
        <v>577</v>
      </c>
      <c r="AV27" s="37" t="s">
        <v>566</v>
      </c>
      <c r="AW27" s="37" t="s">
        <v>584</v>
      </c>
      <c r="AX27" s="36" t="s">
        <v>587</v>
      </c>
      <c r="AY27" s="37" t="s">
        <v>569</v>
      </c>
      <c r="AZ27" s="37" t="s">
        <v>568</v>
      </c>
      <c r="BA27" s="39" t="s">
        <v>586</v>
      </c>
    </row>
    <row r="28" spans="1:53" x14ac:dyDescent="0.2">
      <c r="A28" s="1">
        <v>22</v>
      </c>
      <c r="B28" s="10">
        <v>288</v>
      </c>
      <c r="C28" s="11">
        <v>452</v>
      </c>
      <c r="D28" s="17">
        <v>304</v>
      </c>
      <c r="E28" s="11">
        <v>287</v>
      </c>
      <c r="F28" s="11">
        <v>282</v>
      </c>
      <c r="G28" s="11">
        <v>427</v>
      </c>
      <c r="H28" s="11">
        <v>568</v>
      </c>
      <c r="I28" s="11">
        <v>49</v>
      </c>
      <c r="J28" s="11">
        <v>20</v>
      </c>
      <c r="K28" s="11">
        <v>374</v>
      </c>
      <c r="L28" s="11">
        <v>478</v>
      </c>
      <c r="M28" s="11">
        <v>102</v>
      </c>
      <c r="N28" s="11">
        <v>475</v>
      </c>
      <c r="O28" s="11">
        <v>99</v>
      </c>
      <c r="P28" s="11">
        <v>203</v>
      </c>
      <c r="Q28" s="11">
        <v>557</v>
      </c>
      <c r="R28" s="11">
        <v>528</v>
      </c>
      <c r="S28" s="11">
        <v>9</v>
      </c>
      <c r="T28" s="11">
        <v>150</v>
      </c>
      <c r="U28" s="11">
        <v>295</v>
      </c>
      <c r="V28" s="11">
        <v>290</v>
      </c>
      <c r="W28" s="15">
        <v>273</v>
      </c>
      <c r="X28" s="11">
        <v>125</v>
      </c>
      <c r="Y28" s="12">
        <v>289</v>
      </c>
      <c r="Z28" s="28">
        <f t="shared" si="0"/>
        <v>2661124</v>
      </c>
      <c r="AA28" s="2">
        <f t="shared" si="1"/>
        <v>1150602624</v>
      </c>
      <c r="AD28" s="35" t="s">
        <v>139</v>
      </c>
      <c r="AE28" s="37" t="s">
        <v>157</v>
      </c>
      <c r="AF28" s="38" t="s">
        <v>156</v>
      </c>
      <c r="AG28" s="37" t="s">
        <v>138</v>
      </c>
      <c r="AH28" s="37" t="s">
        <v>141</v>
      </c>
      <c r="AI28" s="37" t="s">
        <v>159</v>
      </c>
      <c r="AJ28" s="37" t="s">
        <v>148</v>
      </c>
      <c r="AK28" s="37" t="s">
        <v>149</v>
      </c>
      <c r="AL28" s="37" t="s">
        <v>154</v>
      </c>
      <c r="AM28" s="37" t="s">
        <v>155</v>
      </c>
      <c r="AN28" s="37" t="s">
        <v>146</v>
      </c>
      <c r="AO28" s="37" t="s">
        <v>152</v>
      </c>
      <c r="AP28" s="37" t="s">
        <v>147</v>
      </c>
      <c r="AQ28" s="37" t="s">
        <v>153</v>
      </c>
      <c r="AR28" s="37" t="s">
        <v>144</v>
      </c>
      <c r="AS28" s="37" t="s">
        <v>145</v>
      </c>
      <c r="AT28" s="37" t="s">
        <v>150</v>
      </c>
      <c r="AU28" s="37" t="s">
        <v>151</v>
      </c>
      <c r="AV28" s="37" t="s">
        <v>140</v>
      </c>
      <c r="AW28" s="37" t="s">
        <v>158</v>
      </c>
      <c r="AX28" s="37" t="s">
        <v>161</v>
      </c>
      <c r="AY28" s="36" t="s">
        <v>143</v>
      </c>
      <c r="AZ28" s="37" t="s">
        <v>142</v>
      </c>
      <c r="BA28" s="39" t="s">
        <v>160</v>
      </c>
    </row>
    <row r="29" spans="1:53" x14ac:dyDescent="0.2">
      <c r="A29" s="1">
        <v>23</v>
      </c>
      <c r="B29" s="10">
        <v>286</v>
      </c>
      <c r="C29" s="17">
        <v>298</v>
      </c>
      <c r="D29" s="11">
        <v>565</v>
      </c>
      <c r="E29" s="11">
        <v>238</v>
      </c>
      <c r="F29" s="11">
        <v>166</v>
      </c>
      <c r="G29" s="11">
        <v>299</v>
      </c>
      <c r="H29" s="11">
        <v>445</v>
      </c>
      <c r="I29" s="11">
        <v>35</v>
      </c>
      <c r="J29" s="11">
        <v>213</v>
      </c>
      <c r="K29" s="11">
        <v>140</v>
      </c>
      <c r="L29" s="11">
        <v>550</v>
      </c>
      <c r="M29" s="11">
        <v>518</v>
      </c>
      <c r="N29" s="11">
        <v>59</v>
      </c>
      <c r="O29" s="11">
        <v>27</v>
      </c>
      <c r="P29" s="11">
        <v>437</v>
      </c>
      <c r="Q29" s="11">
        <v>364</v>
      </c>
      <c r="R29" s="11">
        <v>542</v>
      </c>
      <c r="S29" s="11">
        <v>132</v>
      </c>
      <c r="T29" s="11">
        <v>278</v>
      </c>
      <c r="U29" s="11">
        <v>411</v>
      </c>
      <c r="V29" s="11">
        <v>339</v>
      </c>
      <c r="W29" s="11">
        <v>12</v>
      </c>
      <c r="X29" s="15">
        <v>279</v>
      </c>
      <c r="Y29" s="12">
        <v>291</v>
      </c>
      <c r="Z29" s="28">
        <f t="shared" si="0"/>
        <v>2661124</v>
      </c>
      <c r="AA29" s="2">
        <f t="shared" si="1"/>
        <v>1150602624</v>
      </c>
      <c r="AD29" s="35" t="s">
        <v>115</v>
      </c>
      <c r="AE29" s="38" t="s">
        <v>133</v>
      </c>
      <c r="AF29" s="37" t="s">
        <v>132</v>
      </c>
      <c r="AG29" s="37" t="s">
        <v>114</v>
      </c>
      <c r="AH29" s="37" t="s">
        <v>117</v>
      </c>
      <c r="AI29" s="37" t="s">
        <v>135</v>
      </c>
      <c r="AJ29" s="37" t="s">
        <v>124</v>
      </c>
      <c r="AK29" s="37" t="s">
        <v>125</v>
      </c>
      <c r="AL29" s="37" t="s">
        <v>130</v>
      </c>
      <c r="AM29" s="37" t="s">
        <v>131</v>
      </c>
      <c r="AN29" s="37" t="s">
        <v>122</v>
      </c>
      <c r="AO29" s="37" t="s">
        <v>128</v>
      </c>
      <c r="AP29" s="37" t="s">
        <v>123</v>
      </c>
      <c r="AQ29" s="37" t="s">
        <v>129</v>
      </c>
      <c r="AR29" s="37" t="s">
        <v>120</v>
      </c>
      <c r="AS29" s="37" t="s">
        <v>121</v>
      </c>
      <c r="AT29" s="37" t="s">
        <v>126</v>
      </c>
      <c r="AU29" s="37" t="s">
        <v>127</v>
      </c>
      <c r="AV29" s="37" t="s">
        <v>116</v>
      </c>
      <c r="AW29" s="37" t="s">
        <v>134</v>
      </c>
      <c r="AX29" s="37" t="s">
        <v>137</v>
      </c>
      <c r="AY29" s="37" t="s">
        <v>119</v>
      </c>
      <c r="AZ29" s="36" t="s">
        <v>118</v>
      </c>
      <c r="BA29" s="39" t="s">
        <v>136</v>
      </c>
    </row>
    <row r="30" spans="1:53" ht="13.5" thickBot="1" x14ac:dyDescent="0.25">
      <c r="A30" s="1">
        <v>24</v>
      </c>
      <c r="B30" s="18">
        <v>305</v>
      </c>
      <c r="C30" s="13">
        <v>236</v>
      </c>
      <c r="D30" s="13">
        <v>217</v>
      </c>
      <c r="E30" s="13">
        <v>391</v>
      </c>
      <c r="F30" s="13">
        <v>368</v>
      </c>
      <c r="G30" s="13">
        <v>30</v>
      </c>
      <c r="H30" s="13">
        <v>108</v>
      </c>
      <c r="I30" s="13">
        <v>254</v>
      </c>
      <c r="J30" s="13">
        <v>559</v>
      </c>
      <c r="K30" s="13">
        <v>555</v>
      </c>
      <c r="L30" s="13">
        <v>253</v>
      </c>
      <c r="M30" s="13">
        <v>535</v>
      </c>
      <c r="N30" s="13">
        <v>42</v>
      </c>
      <c r="O30" s="13">
        <v>324</v>
      </c>
      <c r="P30" s="13">
        <v>22</v>
      </c>
      <c r="Q30" s="13">
        <v>18</v>
      </c>
      <c r="R30" s="13">
        <v>323</v>
      </c>
      <c r="S30" s="13">
        <v>469</v>
      </c>
      <c r="T30" s="13">
        <v>547</v>
      </c>
      <c r="U30" s="13">
        <v>209</v>
      </c>
      <c r="V30" s="13">
        <v>186</v>
      </c>
      <c r="W30" s="13">
        <v>360</v>
      </c>
      <c r="X30" s="13">
        <v>341</v>
      </c>
      <c r="Y30" s="19">
        <v>272</v>
      </c>
      <c r="Z30" s="28">
        <f t="shared" si="0"/>
        <v>2661124</v>
      </c>
      <c r="AA30" s="2">
        <f t="shared" si="1"/>
        <v>1150602624</v>
      </c>
      <c r="AD30" s="40" t="s">
        <v>541</v>
      </c>
      <c r="AE30" s="41" t="s">
        <v>559</v>
      </c>
      <c r="AF30" s="41" t="s">
        <v>558</v>
      </c>
      <c r="AG30" s="41" t="s">
        <v>73</v>
      </c>
      <c r="AH30" s="41" t="s">
        <v>543</v>
      </c>
      <c r="AI30" s="41" t="s">
        <v>561</v>
      </c>
      <c r="AJ30" s="41" t="s">
        <v>550</v>
      </c>
      <c r="AK30" s="41" t="s">
        <v>551</v>
      </c>
      <c r="AL30" s="41" t="s">
        <v>556</v>
      </c>
      <c r="AM30" s="41" t="s">
        <v>557</v>
      </c>
      <c r="AN30" s="41" t="s">
        <v>548</v>
      </c>
      <c r="AO30" s="41" t="s">
        <v>554</v>
      </c>
      <c r="AP30" s="41" t="s">
        <v>549</v>
      </c>
      <c r="AQ30" s="41" t="s">
        <v>555</v>
      </c>
      <c r="AR30" s="41" t="s">
        <v>546</v>
      </c>
      <c r="AS30" s="41" t="s">
        <v>547</v>
      </c>
      <c r="AT30" s="41" t="s">
        <v>552</v>
      </c>
      <c r="AU30" s="41" t="s">
        <v>553</v>
      </c>
      <c r="AV30" s="41" t="s">
        <v>542</v>
      </c>
      <c r="AW30" s="41" t="s">
        <v>560</v>
      </c>
      <c r="AX30" s="41" t="s">
        <v>563</v>
      </c>
      <c r="AY30" s="41" t="s">
        <v>545</v>
      </c>
      <c r="AZ30" s="41" t="s">
        <v>544</v>
      </c>
      <c r="BA30" s="42" t="s">
        <v>562</v>
      </c>
    </row>
    <row r="31" spans="1:53" x14ac:dyDescent="0.2">
      <c r="A31" s="3" t="s">
        <v>1</v>
      </c>
      <c r="B31" s="28">
        <f t="shared" ref="B31:Y31" si="2">SUMSQ(B7:B30)</f>
        <v>2661124</v>
      </c>
      <c r="C31" s="28">
        <f t="shared" si="2"/>
        <v>2661124</v>
      </c>
      <c r="D31" s="28">
        <f t="shared" si="2"/>
        <v>2661124</v>
      </c>
      <c r="E31" s="28">
        <f t="shared" si="2"/>
        <v>2661124</v>
      </c>
      <c r="F31" s="28">
        <f t="shared" si="2"/>
        <v>2661124</v>
      </c>
      <c r="G31" s="28">
        <f t="shared" si="2"/>
        <v>2661124</v>
      </c>
      <c r="H31" s="28">
        <f t="shared" si="2"/>
        <v>2661124</v>
      </c>
      <c r="I31" s="28">
        <f t="shared" si="2"/>
        <v>2661124</v>
      </c>
      <c r="J31" s="28">
        <f t="shared" si="2"/>
        <v>2661124</v>
      </c>
      <c r="K31" s="28">
        <f t="shared" si="2"/>
        <v>2661124</v>
      </c>
      <c r="L31" s="28">
        <f t="shared" si="2"/>
        <v>2661124</v>
      </c>
      <c r="M31" s="28">
        <f t="shared" si="2"/>
        <v>2661124</v>
      </c>
      <c r="N31" s="28">
        <f t="shared" si="2"/>
        <v>2661124</v>
      </c>
      <c r="O31" s="28">
        <f t="shared" si="2"/>
        <v>2661124</v>
      </c>
      <c r="P31" s="28">
        <f t="shared" si="2"/>
        <v>2661124</v>
      </c>
      <c r="Q31" s="28">
        <f t="shared" si="2"/>
        <v>2661124</v>
      </c>
      <c r="R31" s="28">
        <f t="shared" si="2"/>
        <v>2661124</v>
      </c>
      <c r="S31" s="28">
        <f t="shared" si="2"/>
        <v>2661124</v>
      </c>
      <c r="T31" s="28">
        <f t="shared" si="2"/>
        <v>2661124</v>
      </c>
      <c r="U31" s="28">
        <f t="shared" si="2"/>
        <v>2661124</v>
      </c>
      <c r="V31" s="28">
        <f t="shared" si="2"/>
        <v>2661124</v>
      </c>
      <c r="W31" s="28">
        <f t="shared" si="2"/>
        <v>2661124</v>
      </c>
      <c r="X31" s="28">
        <f t="shared" si="2"/>
        <v>2661124</v>
      </c>
      <c r="Y31" s="28">
        <f t="shared" si="2"/>
        <v>2661124</v>
      </c>
      <c r="Z31" s="28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</row>
    <row r="32" spans="1:53" x14ac:dyDescent="0.2">
      <c r="A32" s="3" t="s">
        <v>2</v>
      </c>
      <c r="B32" s="2">
        <f t="shared" ref="B32:Y32" si="3">B7^3+B8^3+B9^3+B10^3+B11^3+B12^3+B13^3+B14^3+B15^3+B16^3+B17^3+B18^3+B19^3+B20^3+B21^3+B22^3+B23^3+B24^3+B25^3+B26^3+B27^3+B28^3+B29^3+B30^3</f>
        <v>1150602624</v>
      </c>
      <c r="C32" s="2">
        <f t="shared" si="3"/>
        <v>1150602624</v>
      </c>
      <c r="D32" s="2">
        <f t="shared" si="3"/>
        <v>1150602624</v>
      </c>
      <c r="E32" s="2">
        <f t="shared" si="3"/>
        <v>1150602624</v>
      </c>
      <c r="F32" s="2">
        <f t="shared" si="3"/>
        <v>1150602624</v>
      </c>
      <c r="G32" s="2">
        <f t="shared" si="3"/>
        <v>1150602624</v>
      </c>
      <c r="H32" s="2">
        <f t="shared" si="3"/>
        <v>1150602624</v>
      </c>
      <c r="I32" s="2">
        <f t="shared" si="3"/>
        <v>1150602624</v>
      </c>
      <c r="J32" s="2">
        <f t="shared" si="3"/>
        <v>1150602624</v>
      </c>
      <c r="K32" s="2">
        <f t="shared" si="3"/>
        <v>1150602624</v>
      </c>
      <c r="L32" s="2">
        <f t="shared" si="3"/>
        <v>1150602624</v>
      </c>
      <c r="M32" s="2">
        <f t="shared" si="3"/>
        <v>1150602624</v>
      </c>
      <c r="N32" s="2">
        <f t="shared" si="3"/>
        <v>1150602624</v>
      </c>
      <c r="O32" s="2">
        <f t="shared" si="3"/>
        <v>1150602624</v>
      </c>
      <c r="P32" s="2">
        <f t="shared" si="3"/>
        <v>1150602624</v>
      </c>
      <c r="Q32" s="2">
        <f t="shared" si="3"/>
        <v>1150602624</v>
      </c>
      <c r="R32" s="2">
        <f t="shared" si="3"/>
        <v>1150602624</v>
      </c>
      <c r="S32" s="2">
        <f t="shared" si="3"/>
        <v>1150602624</v>
      </c>
      <c r="T32" s="2">
        <f t="shared" si="3"/>
        <v>1150602624</v>
      </c>
      <c r="U32" s="2">
        <f t="shared" si="3"/>
        <v>1150602624</v>
      </c>
      <c r="V32" s="2">
        <f t="shared" si="3"/>
        <v>1150602624</v>
      </c>
      <c r="W32" s="2">
        <f t="shared" si="3"/>
        <v>1150602624</v>
      </c>
      <c r="X32" s="2">
        <f t="shared" si="3"/>
        <v>1150602624</v>
      </c>
      <c r="Y32" s="2">
        <f t="shared" si="3"/>
        <v>1150602624</v>
      </c>
      <c r="Z32" s="28" t="s">
        <v>5</v>
      </c>
      <c r="AC32" s="3" t="s">
        <v>595</v>
      </c>
      <c r="AD32" s="43" t="s">
        <v>43</v>
      </c>
      <c r="AE32" s="43" t="s">
        <v>488</v>
      </c>
      <c r="AF32" s="43" t="s">
        <v>463</v>
      </c>
      <c r="AG32" s="43" t="s">
        <v>18</v>
      </c>
      <c r="AH32" s="43" t="s">
        <v>93</v>
      </c>
      <c r="AI32" s="43" t="s">
        <v>538</v>
      </c>
      <c r="AJ32" s="43" t="s">
        <v>265</v>
      </c>
      <c r="AK32" s="43" t="s">
        <v>290</v>
      </c>
      <c r="AL32" s="43" t="s">
        <v>414</v>
      </c>
      <c r="AM32" s="43" t="s">
        <v>438</v>
      </c>
      <c r="AN32" s="43" t="s">
        <v>215</v>
      </c>
      <c r="AO32" s="43" t="s">
        <v>365</v>
      </c>
      <c r="AP32" s="43" t="s">
        <v>240</v>
      </c>
      <c r="AQ32" s="43" t="s">
        <v>389</v>
      </c>
      <c r="AR32" s="43" t="s">
        <v>168</v>
      </c>
      <c r="AS32" s="43" t="s">
        <v>192</v>
      </c>
      <c r="AT32" s="43" t="s">
        <v>315</v>
      </c>
      <c r="AU32" s="43" t="s">
        <v>340</v>
      </c>
      <c r="AV32" s="43" t="s">
        <v>68</v>
      </c>
      <c r="AW32" s="43" t="s">
        <v>513</v>
      </c>
      <c r="AX32" s="43" t="s">
        <v>587</v>
      </c>
      <c r="AY32" s="43" t="s">
        <v>143</v>
      </c>
      <c r="AZ32" s="43" t="s">
        <v>118</v>
      </c>
      <c r="BA32" s="43" t="s">
        <v>562</v>
      </c>
    </row>
    <row r="33" spans="1:54" x14ac:dyDescent="0.2">
      <c r="Z33" s="28"/>
      <c r="AC33" s="3" t="s">
        <v>596</v>
      </c>
      <c r="AD33" s="43" t="s">
        <v>541</v>
      </c>
      <c r="AE33" s="43" t="s">
        <v>133</v>
      </c>
      <c r="AF33" s="43" t="s">
        <v>156</v>
      </c>
      <c r="AG33" s="43" t="s">
        <v>564</v>
      </c>
      <c r="AH33" s="43" t="s">
        <v>496</v>
      </c>
      <c r="AI33" s="43" t="s">
        <v>87</v>
      </c>
      <c r="AJ33" s="43" t="s">
        <v>337</v>
      </c>
      <c r="AK33" s="43" t="s">
        <v>314</v>
      </c>
      <c r="AL33" s="43" t="s">
        <v>201</v>
      </c>
      <c r="AM33" s="43" t="s">
        <v>179</v>
      </c>
      <c r="AN33" s="43" t="s">
        <v>382</v>
      </c>
      <c r="AO33" s="43" t="s">
        <v>245</v>
      </c>
      <c r="AP33" s="43" t="s">
        <v>360</v>
      </c>
      <c r="AQ33" s="43" t="s">
        <v>222</v>
      </c>
      <c r="AR33" s="43" t="s">
        <v>427</v>
      </c>
      <c r="AS33" s="43" t="s">
        <v>405</v>
      </c>
      <c r="AT33" s="43" t="s">
        <v>291</v>
      </c>
      <c r="AU33" s="43" t="s">
        <v>268</v>
      </c>
      <c r="AV33" s="43" t="s">
        <v>519</v>
      </c>
      <c r="AW33" s="43" t="s">
        <v>110</v>
      </c>
      <c r="AX33" s="43" t="s">
        <v>41</v>
      </c>
      <c r="AY33" s="43" t="s">
        <v>450</v>
      </c>
      <c r="AZ33" s="43" t="s">
        <v>473</v>
      </c>
      <c r="BA33" s="43" t="s">
        <v>64</v>
      </c>
    </row>
    <row r="34" spans="1:54" x14ac:dyDescent="0.2">
      <c r="A34" s="3" t="s">
        <v>3</v>
      </c>
      <c r="B34" s="7">
        <f>B7</f>
        <v>3</v>
      </c>
      <c r="C34" s="7">
        <f>C8</f>
        <v>6</v>
      </c>
      <c r="D34" s="7">
        <f>D9</f>
        <v>14</v>
      </c>
      <c r="E34" s="7">
        <f>E10</f>
        <v>51</v>
      </c>
      <c r="F34" s="7">
        <f>F11</f>
        <v>123</v>
      </c>
      <c r="G34" s="7">
        <f>G12</f>
        <v>200</v>
      </c>
      <c r="H34" s="7">
        <f>H13</f>
        <v>297</v>
      </c>
      <c r="I34" s="7">
        <f>I14</f>
        <v>303</v>
      </c>
      <c r="J34" s="7">
        <f>J15</f>
        <v>306</v>
      </c>
      <c r="K34" s="7">
        <f>K16</f>
        <v>310</v>
      </c>
      <c r="L34" s="7">
        <f>L17</f>
        <v>319</v>
      </c>
      <c r="M34" s="7">
        <f>M18</f>
        <v>328</v>
      </c>
      <c r="N34" s="7">
        <f>N19</f>
        <v>453</v>
      </c>
      <c r="O34" s="7">
        <f>O20</f>
        <v>378</v>
      </c>
      <c r="P34" s="7">
        <f>P21</f>
        <v>525</v>
      </c>
      <c r="Q34" s="7">
        <f>Q22</f>
        <v>573</v>
      </c>
      <c r="R34" s="7">
        <f>R23</f>
        <v>564</v>
      </c>
      <c r="S34" s="7">
        <f>S24</f>
        <v>572</v>
      </c>
      <c r="T34" s="7">
        <f>T25</f>
        <v>257</v>
      </c>
      <c r="U34" s="7">
        <f>U26</f>
        <v>250</v>
      </c>
      <c r="V34" s="7">
        <f>V27</f>
        <v>268</v>
      </c>
      <c r="W34" s="7">
        <f>W28</f>
        <v>273</v>
      </c>
      <c r="X34" s="7">
        <f>X29</f>
        <v>279</v>
      </c>
      <c r="Y34" s="8">
        <f>Y30</f>
        <v>272</v>
      </c>
      <c r="Z34" s="28">
        <f>SUMSQ(B34:Y34)</f>
        <v>2661124</v>
      </c>
      <c r="AA34" s="2">
        <f>B34^3+C34^3+D34^3+E34^3+F34^3+G34^3+H34^3+I34^3+J34^3+K34^3+L34^3+M34^3+N34^3+O34^3+P34^3+Q34^3+R34^3+S34^3+T34^3+U34^3+V34^3+W34^3+X34^3+Y34^3</f>
        <v>1150602624</v>
      </c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</row>
    <row r="35" spans="1:54" x14ac:dyDescent="0.2">
      <c r="A35" s="3" t="s">
        <v>4</v>
      </c>
      <c r="B35" s="7">
        <f>B30</f>
        <v>305</v>
      </c>
      <c r="C35" s="7">
        <f>C29</f>
        <v>298</v>
      </c>
      <c r="D35" s="7">
        <f>D28</f>
        <v>304</v>
      </c>
      <c r="E35" s="7">
        <f>E27</f>
        <v>309</v>
      </c>
      <c r="F35" s="7">
        <f>F26</f>
        <v>327</v>
      </c>
      <c r="G35" s="7">
        <f>G25</f>
        <v>320</v>
      </c>
      <c r="H35" s="7">
        <f>H24</f>
        <v>5</v>
      </c>
      <c r="I35" s="7">
        <f>I23</f>
        <v>13</v>
      </c>
      <c r="J35" s="7">
        <f>J22</f>
        <v>4</v>
      </c>
      <c r="K35" s="7">
        <f>K21</f>
        <v>52</v>
      </c>
      <c r="L35" s="7">
        <f>L20</f>
        <v>199</v>
      </c>
      <c r="M35" s="7">
        <f>M19</f>
        <v>124</v>
      </c>
      <c r="N35" s="7">
        <f>N18</f>
        <v>249</v>
      </c>
      <c r="O35" s="7">
        <f>O17</f>
        <v>258</v>
      </c>
      <c r="P35" s="7">
        <f>P16</f>
        <v>267</v>
      </c>
      <c r="Q35" s="7">
        <f>Q15</f>
        <v>271</v>
      </c>
      <c r="R35" s="7">
        <f>R14</f>
        <v>274</v>
      </c>
      <c r="S35" s="7">
        <f>S13</f>
        <v>280</v>
      </c>
      <c r="T35" s="7">
        <f>T12</f>
        <v>377</v>
      </c>
      <c r="U35" s="7">
        <f>U11</f>
        <v>454</v>
      </c>
      <c r="V35" s="7">
        <f>V10</f>
        <v>526</v>
      </c>
      <c r="W35" s="7">
        <f>W9</f>
        <v>563</v>
      </c>
      <c r="X35" s="7">
        <f>X8</f>
        <v>571</v>
      </c>
      <c r="Y35" s="8">
        <f>Y7</f>
        <v>574</v>
      </c>
      <c r="Z35" s="28">
        <f>SUMSQ(B35:Y35)</f>
        <v>2661124</v>
      </c>
      <c r="AA35" s="2">
        <f>B35^3+C35^3+D35^3+E35^3+F35^3+G35^3+H35^3+I35^3+J35^3+K35^3+L35^3+M35^3+N35^3+O35^3+P35^3+Q35^3+R35^3+S35^3+T35^3+U35^3+V35^3+W35^3+X35^3+Y35^3</f>
        <v>1150602624</v>
      </c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</row>
    <row r="36" spans="1:54" x14ac:dyDescent="0.2"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</row>
    <row r="37" spans="1:54" ht="13.5" thickBot="1" x14ac:dyDescent="0.25">
      <c r="A37" s="1" t="s">
        <v>5</v>
      </c>
      <c r="B37" s="30" t="s">
        <v>10</v>
      </c>
      <c r="C37" s="6" t="s">
        <v>599</v>
      </c>
      <c r="D37" s="1"/>
      <c r="E37" s="1"/>
      <c r="F37" s="1"/>
      <c r="G37" s="1"/>
      <c r="H37" s="1"/>
      <c r="I37" s="1"/>
      <c r="J37" s="1"/>
      <c r="K37" s="1" t="s">
        <v>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"/>
      <c r="AA37" s="4"/>
      <c r="AB37" s="1"/>
      <c r="AC37" s="1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60" t="s">
        <v>597</v>
      </c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1"/>
    </row>
    <row r="38" spans="1:54" x14ac:dyDescent="0.2">
      <c r="A38" s="1">
        <v>1</v>
      </c>
      <c r="B38" s="14">
        <v>3</v>
      </c>
      <c r="C38" s="9">
        <v>351</v>
      </c>
      <c r="D38" s="9">
        <v>419</v>
      </c>
      <c r="E38" s="9">
        <v>155</v>
      </c>
      <c r="F38" s="9">
        <v>147</v>
      </c>
      <c r="G38" s="9">
        <v>421</v>
      </c>
      <c r="H38" s="9">
        <v>420</v>
      </c>
      <c r="I38" s="9">
        <v>110</v>
      </c>
      <c r="J38" s="9">
        <v>162</v>
      </c>
      <c r="K38" s="9">
        <v>109</v>
      </c>
      <c r="L38" s="9">
        <v>44</v>
      </c>
      <c r="M38" s="9">
        <v>159</v>
      </c>
      <c r="N38" s="9">
        <v>418</v>
      </c>
      <c r="O38" s="9">
        <v>533</v>
      </c>
      <c r="P38" s="9">
        <v>468</v>
      </c>
      <c r="Q38" s="9">
        <v>415</v>
      </c>
      <c r="R38" s="9">
        <v>467</v>
      </c>
      <c r="S38" s="9">
        <v>157</v>
      </c>
      <c r="T38" s="9">
        <v>156</v>
      </c>
      <c r="U38" s="9">
        <v>430</v>
      </c>
      <c r="V38" s="9">
        <v>422</v>
      </c>
      <c r="W38" s="9">
        <v>158</v>
      </c>
      <c r="X38" s="9">
        <v>226</v>
      </c>
      <c r="Y38" s="16">
        <v>574</v>
      </c>
      <c r="Z38" s="28">
        <f t="shared" ref="Z38:Z61" si="4">SUMSQ(B38:Y38)</f>
        <v>2661124</v>
      </c>
      <c r="AA38" s="2">
        <f>B38^3+C38^3+D38^3+E38^3+F38^3+G38^3+H38^3+I38^3+J38^3+K38^3+L38^3+M38^3+N38^3+O38^3+P38^3+Q38^3+R38^3+S38^3+T38^3+U38^3+V38^3+W38^3+X38^3+Y38^3</f>
        <v>1150602624</v>
      </c>
      <c r="AC38" s="2" t="s">
        <v>5</v>
      </c>
      <c r="AD38" s="32" t="s">
        <v>43</v>
      </c>
      <c r="AE38" s="33" t="s">
        <v>61</v>
      </c>
      <c r="AF38" s="33" t="s">
        <v>60</v>
      </c>
      <c r="AG38" s="33" t="s">
        <v>42</v>
      </c>
      <c r="AH38" s="33" t="s">
        <v>45</v>
      </c>
      <c r="AI38" s="33" t="s">
        <v>63</v>
      </c>
      <c r="AJ38" s="33" t="s">
        <v>52</v>
      </c>
      <c r="AK38" s="33" t="s">
        <v>53</v>
      </c>
      <c r="AL38" s="33" t="s">
        <v>58</v>
      </c>
      <c r="AM38" s="33" t="s">
        <v>59</v>
      </c>
      <c r="AN38" s="33" t="s">
        <v>50</v>
      </c>
      <c r="AO38" s="33" t="s">
        <v>56</v>
      </c>
      <c r="AP38" s="33" t="s">
        <v>51</v>
      </c>
      <c r="AQ38" s="33" t="s">
        <v>57</v>
      </c>
      <c r="AR38" s="33" t="s">
        <v>48</v>
      </c>
      <c r="AS38" s="33" t="s">
        <v>49</v>
      </c>
      <c r="AT38" s="33" t="s">
        <v>54</v>
      </c>
      <c r="AU38" s="33" t="s">
        <v>55</v>
      </c>
      <c r="AV38" s="33" t="s">
        <v>44</v>
      </c>
      <c r="AW38" s="33" t="s">
        <v>62</v>
      </c>
      <c r="AX38" s="33" t="s">
        <v>65</v>
      </c>
      <c r="AY38" s="33" t="s">
        <v>47</v>
      </c>
      <c r="AZ38" s="33" t="s">
        <v>46</v>
      </c>
      <c r="BA38" s="34" t="s">
        <v>64</v>
      </c>
    </row>
    <row r="39" spans="1:54" x14ac:dyDescent="0.2">
      <c r="A39" s="1">
        <v>2</v>
      </c>
      <c r="B39" s="10">
        <v>507</v>
      </c>
      <c r="C39" s="15">
        <v>6</v>
      </c>
      <c r="D39" s="11">
        <v>239</v>
      </c>
      <c r="E39" s="11">
        <v>499</v>
      </c>
      <c r="F39" s="11">
        <v>517</v>
      </c>
      <c r="G39" s="11">
        <v>89</v>
      </c>
      <c r="H39" s="11">
        <v>284</v>
      </c>
      <c r="I39" s="11">
        <v>276</v>
      </c>
      <c r="J39" s="11">
        <v>480</v>
      </c>
      <c r="K39" s="11">
        <v>180</v>
      </c>
      <c r="L39" s="11">
        <v>410</v>
      </c>
      <c r="M39" s="11">
        <v>334</v>
      </c>
      <c r="N39" s="11">
        <v>243</v>
      </c>
      <c r="O39" s="11">
        <v>167</v>
      </c>
      <c r="P39" s="11">
        <v>397</v>
      </c>
      <c r="Q39" s="11">
        <v>97</v>
      </c>
      <c r="R39" s="11">
        <v>301</v>
      </c>
      <c r="S39" s="11">
        <v>293</v>
      </c>
      <c r="T39" s="11">
        <v>488</v>
      </c>
      <c r="U39" s="11">
        <v>60</v>
      </c>
      <c r="V39" s="11">
        <v>78</v>
      </c>
      <c r="W39" s="11">
        <v>338</v>
      </c>
      <c r="X39" s="17">
        <v>571</v>
      </c>
      <c r="Y39" s="12">
        <v>70</v>
      </c>
      <c r="Z39" s="28">
        <f t="shared" si="4"/>
        <v>2661124</v>
      </c>
      <c r="AA39" s="2">
        <f t="shared" ref="AA39:AA61" si="5">B39^3+C39^3+D39^3+E39^3+F39^3+G39^3+H39^3+I39^3+J39^3+K39^3+L39^3+M39^3+N39^3+O39^3+P39^3+Q39^3+R39^3+S39^3+T39^3+U39^3+V39^3+W39^3+X39^3+Y39^3</f>
        <v>1150602624</v>
      </c>
      <c r="AD39" s="35" t="s">
        <v>469</v>
      </c>
      <c r="AE39" s="36" t="s">
        <v>488</v>
      </c>
      <c r="AF39" s="37" t="s">
        <v>487</v>
      </c>
      <c r="AG39" s="37" t="s">
        <v>470</v>
      </c>
      <c r="AH39" s="37" t="s">
        <v>472</v>
      </c>
      <c r="AI39" s="37" t="s">
        <v>490</v>
      </c>
      <c r="AJ39" s="37" t="s">
        <v>479</v>
      </c>
      <c r="AK39" s="37" t="s">
        <v>480</v>
      </c>
      <c r="AL39" s="37" t="s">
        <v>485</v>
      </c>
      <c r="AM39" s="37" t="s">
        <v>486</v>
      </c>
      <c r="AN39" s="37" t="s">
        <v>477</v>
      </c>
      <c r="AO39" s="37" t="s">
        <v>483</v>
      </c>
      <c r="AP39" s="37" t="s">
        <v>478</v>
      </c>
      <c r="AQ39" s="37" t="s">
        <v>484</v>
      </c>
      <c r="AR39" s="37" t="s">
        <v>475</v>
      </c>
      <c r="AS39" s="37" t="s">
        <v>476</v>
      </c>
      <c r="AT39" s="37" t="s">
        <v>481</v>
      </c>
      <c r="AU39" s="37" t="s">
        <v>482</v>
      </c>
      <c r="AV39" s="37" t="s">
        <v>471</v>
      </c>
      <c r="AW39" s="37" t="s">
        <v>489</v>
      </c>
      <c r="AX39" s="37" t="s">
        <v>491</v>
      </c>
      <c r="AY39" s="37" t="s">
        <v>474</v>
      </c>
      <c r="AZ39" s="38" t="s">
        <v>473</v>
      </c>
      <c r="BA39" s="39" t="s">
        <v>492</v>
      </c>
    </row>
    <row r="40" spans="1:54" x14ac:dyDescent="0.2">
      <c r="A40" s="1">
        <v>3</v>
      </c>
      <c r="B40" s="10">
        <v>512</v>
      </c>
      <c r="C40" s="11">
        <v>195</v>
      </c>
      <c r="D40" s="15">
        <v>14</v>
      </c>
      <c r="E40" s="11">
        <v>502</v>
      </c>
      <c r="F40" s="11">
        <v>529</v>
      </c>
      <c r="G40" s="11">
        <v>85</v>
      </c>
      <c r="H40" s="11">
        <v>235</v>
      </c>
      <c r="I40" s="11">
        <v>400</v>
      </c>
      <c r="J40" s="11">
        <v>470</v>
      </c>
      <c r="K40" s="11">
        <v>346</v>
      </c>
      <c r="L40" s="11">
        <v>315</v>
      </c>
      <c r="M40" s="11">
        <v>263</v>
      </c>
      <c r="N40" s="11">
        <v>314</v>
      </c>
      <c r="O40" s="11">
        <v>262</v>
      </c>
      <c r="P40" s="11">
        <v>231</v>
      </c>
      <c r="Q40" s="11">
        <v>107</v>
      </c>
      <c r="R40" s="11">
        <v>177</v>
      </c>
      <c r="S40" s="11">
        <v>342</v>
      </c>
      <c r="T40" s="11">
        <v>492</v>
      </c>
      <c r="U40" s="11">
        <v>48</v>
      </c>
      <c r="V40" s="11">
        <v>75</v>
      </c>
      <c r="W40" s="17">
        <v>563</v>
      </c>
      <c r="X40" s="11">
        <v>382</v>
      </c>
      <c r="Y40" s="12">
        <v>65</v>
      </c>
      <c r="Z40" s="28">
        <f t="shared" si="4"/>
        <v>2661124</v>
      </c>
      <c r="AA40" s="2">
        <f t="shared" si="5"/>
        <v>1150602624</v>
      </c>
      <c r="AD40" s="35" t="s">
        <v>445</v>
      </c>
      <c r="AE40" s="37" t="s">
        <v>464</v>
      </c>
      <c r="AF40" s="36" t="s">
        <v>463</v>
      </c>
      <c r="AG40" s="37" t="s">
        <v>446</v>
      </c>
      <c r="AH40" s="37" t="s">
        <v>448</v>
      </c>
      <c r="AI40" s="37" t="s">
        <v>466</v>
      </c>
      <c r="AJ40" s="37" t="s">
        <v>455</v>
      </c>
      <c r="AK40" s="37" t="s">
        <v>456</v>
      </c>
      <c r="AL40" s="37" t="s">
        <v>461</v>
      </c>
      <c r="AM40" s="37" t="s">
        <v>462</v>
      </c>
      <c r="AN40" s="37" t="s">
        <v>453</v>
      </c>
      <c r="AO40" s="37" t="s">
        <v>459</v>
      </c>
      <c r="AP40" s="37" t="s">
        <v>454</v>
      </c>
      <c r="AQ40" s="37" t="s">
        <v>460</v>
      </c>
      <c r="AR40" s="37" t="s">
        <v>451</v>
      </c>
      <c r="AS40" s="37" t="s">
        <v>452</v>
      </c>
      <c r="AT40" s="37" t="s">
        <v>457</v>
      </c>
      <c r="AU40" s="37" t="s">
        <v>458</v>
      </c>
      <c r="AV40" s="37" t="s">
        <v>447</v>
      </c>
      <c r="AW40" s="37" t="s">
        <v>465</v>
      </c>
      <c r="AX40" s="37" t="s">
        <v>467</v>
      </c>
      <c r="AY40" s="38" t="s">
        <v>450</v>
      </c>
      <c r="AZ40" s="37" t="s">
        <v>449</v>
      </c>
      <c r="BA40" s="39" t="s">
        <v>468</v>
      </c>
    </row>
    <row r="41" spans="1:54" x14ac:dyDescent="0.2">
      <c r="A41" s="1">
        <v>4</v>
      </c>
      <c r="B41" s="10">
        <v>146</v>
      </c>
      <c r="C41" s="11">
        <v>440</v>
      </c>
      <c r="D41" s="11">
        <v>414</v>
      </c>
      <c r="E41" s="15">
        <v>51</v>
      </c>
      <c r="F41" s="11">
        <v>161</v>
      </c>
      <c r="G41" s="11">
        <v>402</v>
      </c>
      <c r="H41" s="11">
        <v>476</v>
      </c>
      <c r="I41" s="11">
        <v>117</v>
      </c>
      <c r="J41" s="11">
        <v>285</v>
      </c>
      <c r="K41" s="11">
        <v>406</v>
      </c>
      <c r="L41" s="11">
        <v>90</v>
      </c>
      <c r="M41" s="11">
        <v>25</v>
      </c>
      <c r="N41" s="11">
        <v>552</v>
      </c>
      <c r="O41" s="11">
        <v>487</v>
      </c>
      <c r="P41" s="11">
        <v>171</v>
      </c>
      <c r="Q41" s="11">
        <v>292</v>
      </c>
      <c r="R41" s="11">
        <v>460</v>
      </c>
      <c r="S41" s="11">
        <v>101</v>
      </c>
      <c r="T41" s="11">
        <v>175</v>
      </c>
      <c r="U41" s="11">
        <v>416</v>
      </c>
      <c r="V41" s="17">
        <v>526</v>
      </c>
      <c r="W41" s="11">
        <v>163</v>
      </c>
      <c r="X41" s="11">
        <v>137</v>
      </c>
      <c r="Y41" s="12">
        <v>431</v>
      </c>
      <c r="Z41" s="28">
        <f t="shared" si="4"/>
        <v>2661124</v>
      </c>
      <c r="AA41" s="2">
        <f t="shared" si="5"/>
        <v>1150602624</v>
      </c>
      <c r="AD41" s="35" t="s">
        <v>19</v>
      </c>
      <c r="AE41" s="37" t="s">
        <v>37</v>
      </c>
      <c r="AF41" s="37" t="s">
        <v>36</v>
      </c>
      <c r="AG41" s="36" t="s">
        <v>18</v>
      </c>
      <c r="AH41" s="37" t="s">
        <v>21</v>
      </c>
      <c r="AI41" s="37" t="s">
        <v>39</v>
      </c>
      <c r="AJ41" s="37" t="s">
        <v>28</v>
      </c>
      <c r="AK41" s="37" t="s">
        <v>29</v>
      </c>
      <c r="AL41" s="37" t="s">
        <v>34</v>
      </c>
      <c r="AM41" s="37" t="s">
        <v>35</v>
      </c>
      <c r="AN41" s="37" t="s">
        <v>26</v>
      </c>
      <c r="AO41" s="37" t="s">
        <v>32</v>
      </c>
      <c r="AP41" s="37" t="s">
        <v>27</v>
      </c>
      <c r="AQ41" s="37" t="s">
        <v>33</v>
      </c>
      <c r="AR41" s="37" t="s">
        <v>24</v>
      </c>
      <c r="AS41" s="37" t="s">
        <v>25</v>
      </c>
      <c r="AT41" s="37" t="s">
        <v>30</v>
      </c>
      <c r="AU41" s="37" t="s">
        <v>31</v>
      </c>
      <c r="AV41" s="37" t="s">
        <v>20</v>
      </c>
      <c r="AW41" s="37" t="s">
        <v>38</v>
      </c>
      <c r="AX41" s="38" t="s">
        <v>41</v>
      </c>
      <c r="AY41" s="37" t="s">
        <v>23</v>
      </c>
      <c r="AZ41" s="37" t="s">
        <v>22</v>
      </c>
      <c r="BA41" s="39" t="s">
        <v>40</v>
      </c>
    </row>
    <row r="42" spans="1:54" x14ac:dyDescent="0.2">
      <c r="A42" s="1">
        <v>5</v>
      </c>
      <c r="B42" s="10">
        <v>151</v>
      </c>
      <c r="C42" s="11">
        <v>425</v>
      </c>
      <c r="D42" s="11">
        <v>424</v>
      </c>
      <c r="E42" s="11">
        <v>148</v>
      </c>
      <c r="F42" s="15">
        <v>123</v>
      </c>
      <c r="G42" s="11">
        <v>333</v>
      </c>
      <c r="H42" s="11">
        <v>511</v>
      </c>
      <c r="I42" s="11">
        <v>473</v>
      </c>
      <c r="J42" s="11">
        <v>160</v>
      </c>
      <c r="K42" s="11">
        <v>459</v>
      </c>
      <c r="L42" s="11">
        <v>458</v>
      </c>
      <c r="M42" s="11">
        <v>26</v>
      </c>
      <c r="N42" s="11">
        <v>551</v>
      </c>
      <c r="O42" s="11">
        <v>119</v>
      </c>
      <c r="P42" s="11">
        <v>118</v>
      </c>
      <c r="Q42" s="11">
        <v>417</v>
      </c>
      <c r="R42" s="11">
        <v>104</v>
      </c>
      <c r="S42" s="11">
        <v>66</v>
      </c>
      <c r="T42" s="11">
        <v>244</v>
      </c>
      <c r="U42" s="17">
        <v>454</v>
      </c>
      <c r="V42" s="11">
        <v>429</v>
      </c>
      <c r="W42" s="11">
        <v>153</v>
      </c>
      <c r="X42" s="11">
        <v>152</v>
      </c>
      <c r="Y42" s="12">
        <v>426</v>
      </c>
      <c r="Z42" s="28">
        <f t="shared" si="4"/>
        <v>2661124</v>
      </c>
      <c r="AA42" s="2">
        <f t="shared" si="5"/>
        <v>1150602624</v>
      </c>
      <c r="AD42" s="35" t="s">
        <v>91</v>
      </c>
      <c r="AE42" s="37" t="s">
        <v>109</v>
      </c>
      <c r="AF42" s="37" t="s">
        <v>108</v>
      </c>
      <c r="AG42" s="37" t="s">
        <v>90</v>
      </c>
      <c r="AH42" s="36" t="s">
        <v>93</v>
      </c>
      <c r="AI42" s="37" t="s">
        <v>111</v>
      </c>
      <c r="AJ42" s="37" t="s">
        <v>100</v>
      </c>
      <c r="AK42" s="37" t="s">
        <v>101</v>
      </c>
      <c r="AL42" s="37" t="s">
        <v>106</v>
      </c>
      <c r="AM42" s="37" t="s">
        <v>107</v>
      </c>
      <c r="AN42" s="37" t="s">
        <v>98</v>
      </c>
      <c r="AO42" s="37" t="s">
        <v>104</v>
      </c>
      <c r="AP42" s="37" t="s">
        <v>99</v>
      </c>
      <c r="AQ42" s="37" t="s">
        <v>105</v>
      </c>
      <c r="AR42" s="37" t="s">
        <v>96</v>
      </c>
      <c r="AS42" s="37" t="s">
        <v>97</v>
      </c>
      <c r="AT42" s="37" t="s">
        <v>102</v>
      </c>
      <c r="AU42" s="37" t="s">
        <v>103</v>
      </c>
      <c r="AV42" s="37" t="s">
        <v>92</v>
      </c>
      <c r="AW42" s="38" t="s">
        <v>110</v>
      </c>
      <c r="AX42" s="37" t="s">
        <v>113</v>
      </c>
      <c r="AY42" s="37" t="s">
        <v>95</v>
      </c>
      <c r="AZ42" s="37" t="s">
        <v>94</v>
      </c>
      <c r="BA42" s="39" t="s">
        <v>112</v>
      </c>
    </row>
    <row r="43" spans="1:54" x14ac:dyDescent="0.2">
      <c r="A43" s="1">
        <v>6</v>
      </c>
      <c r="B43" s="10">
        <v>520</v>
      </c>
      <c r="C43" s="11">
        <v>196</v>
      </c>
      <c r="D43" s="11">
        <v>183</v>
      </c>
      <c r="E43" s="11">
        <v>508</v>
      </c>
      <c r="F43" s="11">
        <v>538</v>
      </c>
      <c r="G43" s="15">
        <v>200</v>
      </c>
      <c r="H43" s="11">
        <v>95</v>
      </c>
      <c r="I43" s="11">
        <v>408</v>
      </c>
      <c r="J43" s="11">
        <v>498</v>
      </c>
      <c r="K43" s="11">
        <v>491</v>
      </c>
      <c r="L43" s="11">
        <v>245</v>
      </c>
      <c r="M43" s="11">
        <v>330</v>
      </c>
      <c r="N43" s="11">
        <v>247</v>
      </c>
      <c r="O43" s="11">
        <v>332</v>
      </c>
      <c r="P43" s="11">
        <v>86</v>
      </c>
      <c r="Q43" s="11">
        <v>79</v>
      </c>
      <c r="R43" s="11">
        <v>169</v>
      </c>
      <c r="S43" s="11">
        <v>482</v>
      </c>
      <c r="T43" s="17">
        <v>377</v>
      </c>
      <c r="U43" s="11">
        <v>39</v>
      </c>
      <c r="V43" s="11">
        <v>69</v>
      </c>
      <c r="W43" s="11">
        <v>394</v>
      </c>
      <c r="X43" s="11">
        <v>381</v>
      </c>
      <c r="Y43" s="12">
        <v>57</v>
      </c>
      <c r="Z43" s="28">
        <f t="shared" si="4"/>
        <v>2661124</v>
      </c>
      <c r="AA43" s="2">
        <f t="shared" si="5"/>
        <v>1150602624</v>
      </c>
      <c r="AD43" s="35" t="s">
        <v>517</v>
      </c>
      <c r="AE43" s="37" t="s">
        <v>536</v>
      </c>
      <c r="AF43" s="37" t="s">
        <v>535</v>
      </c>
      <c r="AG43" s="37" t="s">
        <v>518</v>
      </c>
      <c r="AH43" s="37" t="s">
        <v>520</v>
      </c>
      <c r="AI43" s="36" t="s">
        <v>538</v>
      </c>
      <c r="AJ43" s="37" t="s">
        <v>527</v>
      </c>
      <c r="AK43" s="37" t="s">
        <v>528</v>
      </c>
      <c r="AL43" s="37" t="s">
        <v>533</v>
      </c>
      <c r="AM43" s="37" t="s">
        <v>534</v>
      </c>
      <c r="AN43" s="37" t="s">
        <v>525</v>
      </c>
      <c r="AO43" s="37" t="s">
        <v>531</v>
      </c>
      <c r="AP43" s="37" t="s">
        <v>526</v>
      </c>
      <c r="AQ43" s="37" t="s">
        <v>532</v>
      </c>
      <c r="AR43" s="37" t="s">
        <v>523</v>
      </c>
      <c r="AS43" s="37" t="s">
        <v>524</v>
      </c>
      <c r="AT43" s="37" t="s">
        <v>529</v>
      </c>
      <c r="AU43" s="37" t="s">
        <v>530</v>
      </c>
      <c r="AV43" s="38" t="s">
        <v>519</v>
      </c>
      <c r="AW43" s="37" t="s">
        <v>537</v>
      </c>
      <c r="AX43" s="37" t="s">
        <v>539</v>
      </c>
      <c r="AY43" s="37" t="s">
        <v>522</v>
      </c>
      <c r="AZ43" s="37" t="s">
        <v>521</v>
      </c>
      <c r="BA43" s="39" t="s">
        <v>540</v>
      </c>
    </row>
    <row r="44" spans="1:54" x14ac:dyDescent="0.2">
      <c r="A44" s="1">
        <v>7</v>
      </c>
      <c r="B44" s="10">
        <v>145</v>
      </c>
      <c r="C44" s="11">
        <v>567</v>
      </c>
      <c r="D44" s="11">
        <v>561</v>
      </c>
      <c r="E44" s="11">
        <v>154</v>
      </c>
      <c r="F44" s="11">
        <v>201</v>
      </c>
      <c r="G44" s="11">
        <v>545</v>
      </c>
      <c r="H44" s="15">
        <v>297</v>
      </c>
      <c r="I44" s="11">
        <v>179</v>
      </c>
      <c r="J44" s="11">
        <v>76</v>
      </c>
      <c r="K44" s="11">
        <v>365</v>
      </c>
      <c r="L44" s="11">
        <v>325</v>
      </c>
      <c r="M44" s="11">
        <v>347</v>
      </c>
      <c r="N44" s="11">
        <v>230</v>
      </c>
      <c r="O44" s="11">
        <v>252</v>
      </c>
      <c r="P44" s="11">
        <v>212</v>
      </c>
      <c r="Q44" s="11">
        <v>501</v>
      </c>
      <c r="R44" s="11">
        <v>398</v>
      </c>
      <c r="S44" s="17">
        <v>280</v>
      </c>
      <c r="T44" s="11">
        <v>32</v>
      </c>
      <c r="U44" s="11">
        <v>376</v>
      </c>
      <c r="V44" s="11">
        <v>423</v>
      </c>
      <c r="W44" s="11">
        <v>16</v>
      </c>
      <c r="X44" s="11">
        <v>10</v>
      </c>
      <c r="Y44" s="12">
        <v>432</v>
      </c>
      <c r="Z44" s="28">
        <f t="shared" si="4"/>
        <v>2661124</v>
      </c>
      <c r="AA44" s="2">
        <f t="shared" si="5"/>
        <v>1150602624</v>
      </c>
      <c r="AD44" s="35" t="s">
        <v>256</v>
      </c>
      <c r="AE44" s="37" t="s">
        <v>274</v>
      </c>
      <c r="AF44" s="37" t="s">
        <v>273</v>
      </c>
      <c r="AG44" s="37" t="s">
        <v>255</v>
      </c>
      <c r="AH44" s="37" t="s">
        <v>258</v>
      </c>
      <c r="AI44" s="37" t="s">
        <v>276</v>
      </c>
      <c r="AJ44" s="36" t="s">
        <v>265</v>
      </c>
      <c r="AK44" s="37" t="s">
        <v>266</v>
      </c>
      <c r="AL44" s="37" t="s">
        <v>271</v>
      </c>
      <c r="AM44" s="37" t="s">
        <v>272</v>
      </c>
      <c r="AN44" s="37" t="s">
        <v>263</v>
      </c>
      <c r="AO44" s="37" t="s">
        <v>269</v>
      </c>
      <c r="AP44" s="37" t="s">
        <v>264</v>
      </c>
      <c r="AQ44" s="37" t="s">
        <v>270</v>
      </c>
      <c r="AR44" s="37" t="s">
        <v>261</v>
      </c>
      <c r="AS44" s="37" t="s">
        <v>262</v>
      </c>
      <c r="AT44" s="37" t="s">
        <v>267</v>
      </c>
      <c r="AU44" s="38" t="s">
        <v>268</v>
      </c>
      <c r="AV44" s="37" t="s">
        <v>257</v>
      </c>
      <c r="AW44" s="37" t="s">
        <v>275</v>
      </c>
      <c r="AX44" s="37" t="s">
        <v>278</v>
      </c>
      <c r="AY44" s="37" t="s">
        <v>260</v>
      </c>
      <c r="AZ44" s="37" t="s">
        <v>259</v>
      </c>
      <c r="BA44" s="39" t="s">
        <v>277</v>
      </c>
    </row>
    <row r="45" spans="1:54" x14ac:dyDescent="0.2">
      <c r="A45" s="1">
        <v>8</v>
      </c>
      <c r="B45" s="10">
        <v>1</v>
      </c>
      <c r="C45" s="11">
        <v>307</v>
      </c>
      <c r="D45" s="11">
        <v>441</v>
      </c>
      <c r="E45" s="11">
        <v>2</v>
      </c>
      <c r="F45" s="11">
        <v>7</v>
      </c>
      <c r="G45" s="11">
        <v>463</v>
      </c>
      <c r="H45" s="11">
        <v>389</v>
      </c>
      <c r="I45" s="15">
        <v>303</v>
      </c>
      <c r="J45" s="11">
        <v>395</v>
      </c>
      <c r="K45" s="11">
        <v>265</v>
      </c>
      <c r="L45" s="11">
        <v>189</v>
      </c>
      <c r="M45" s="11">
        <v>248</v>
      </c>
      <c r="N45" s="11">
        <v>329</v>
      </c>
      <c r="O45" s="11">
        <v>388</v>
      </c>
      <c r="P45" s="11">
        <v>312</v>
      </c>
      <c r="Q45" s="11">
        <v>182</v>
      </c>
      <c r="R45" s="17">
        <v>274</v>
      </c>
      <c r="S45" s="11">
        <v>188</v>
      </c>
      <c r="T45" s="11">
        <v>114</v>
      </c>
      <c r="U45" s="11">
        <v>570</v>
      </c>
      <c r="V45" s="11">
        <v>575</v>
      </c>
      <c r="W45" s="11">
        <v>136</v>
      </c>
      <c r="X45" s="11">
        <v>270</v>
      </c>
      <c r="Y45" s="12">
        <v>576</v>
      </c>
      <c r="Z45" s="28">
        <f t="shared" si="4"/>
        <v>2661124</v>
      </c>
      <c r="AA45" s="2">
        <f t="shared" si="5"/>
        <v>1150602624</v>
      </c>
      <c r="AD45" s="35" t="s">
        <v>280</v>
      </c>
      <c r="AE45" s="37" t="s">
        <v>298</v>
      </c>
      <c r="AF45" s="37" t="s">
        <v>297</v>
      </c>
      <c r="AG45" s="37" t="s">
        <v>279</v>
      </c>
      <c r="AH45" s="37" t="s">
        <v>282</v>
      </c>
      <c r="AI45" s="37" t="s">
        <v>300</v>
      </c>
      <c r="AJ45" s="37" t="s">
        <v>289</v>
      </c>
      <c r="AK45" s="36" t="s">
        <v>290</v>
      </c>
      <c r="AL45" s="37" t="s">
        <v>295</v>
      </c>
      <c r="AM45" s="37" t="s">
        <v>296</v>
      </c>
      <c r="AN45" s="37" t="s">
        <v>287</v>
      </c>
      <c r="AO45" s="37" t="s">
        <v>293</v>
      </c>
      <c r="AP45" s="37" t="s">
        <v>288</v>
      </c>
      <c r="AQ45" s="37" t="s">
        <v>294</v>
      </c>
      <c r="AR45" s="37" t="s">
        <v>285</v>
      </c>
      <c r="AS45" s="37" t="s">
        <v>286</v>
      </c>
      <c r="AT45" s="38" t="s">
        <v>291</v>
      </c>
      <c r="AU45" s="37" t="s">
        <v>292</v>
      </c>
      <c r="AV45" s="37" t="s">
        <v>281</v>
      </c>
      <c r="AW45" s="37" t="s">
        <v>299</v>
      </c>
      <c r="AX45" s="37" t="s">
        <v>302</v>
      </c>
      <c r="AY45" s="37" t="s">
        <v>284</v>
      </c>
      <c r="AZ45" s="37" t="s">
        <v>283</v>
      </c>
      <c r="BA45" s="39" t="s">
        <v>301</v>
      </c>
    </row>
    <row r="46" spans="1:54" x14ac:dyDescent="0.2">
      <c r="A46" s="1">
        <v>9</v>
      </c>
      <c r="B46" s="10">
        <v>503</v>
      </c>
      <c r="C46" s="11">
        <v>283</v>
      </c>
      <c r="D46" s="11">
        <v>50</v>
      </c>
      <c r="E46" s="11">
        <v>494</v>
      </c>
      <c r="F46" s="11">
        <v>516</v>
      </c>
      <c r="G46" s="11">
        <v>259</v>
      </c>
      <c r="H46" s="11">
        <v>208</v>
      </c>
      <c r="I46" s="11">
        <v>178</v>
      </c>
      <c r="J46" s="15">
        <v>306</v>
      </c>
      <c r="K46" s="11">
        <v>24</v>
      </c>
      <c r="L46" s="11">
        <v>100</v>
      </c>
      <c r="M46" s="11">
        <v>386</v>
      </c>
      <c r="N46" s="11">
        <v>191</v>
      </c>
      <c r="O46" s="11">
        <v>477</v>
      </c>
      <c r="P46" s="11">
        <v>553</v>
      </c>
      <c r="Q46" s="17">
        <v>271</v>
      </c>
      <c r="R46" s="11">
        <v>399</v>
      </c>
      <c r="S46" s="11">
        <v>369</v>
      </c>
      <c r="T46" s="11">
        <v>318</v>
      </c>
      <c r="U46" s="11">
        <v>61</v>
      </c>
      <c r="V46" s="11">
        <v>83</v>
      </c>
      <c r="W46" s="11">
        <v>527</v>
      </c>
      <c r="X46" s="11">
        <v>294</v>
      </c>
      <c r="Y46" s="12">
        <v>74</v>
      </c>
      <c r="Z46" s="28">
        <f t="shared" si="4"/>
        <v>2661124</v>
      </c>
      <c r="AA46" s="2">
        <f t="shared" si="5"/>
        <v>1150602624</v>
      </c>
      <c r="AD46" s="35" t="s">
        <v>398</v>
      </c>
      <c r="AE46" s="37" t="s">
        <v>417</v>
      </c>
      <c r="AF46" s="37" t="s">
        <v>416</v>
      </c>
      <c r="AG46" s="37" t="s">
        <v>399</v>
      </c>
      <c r="AH46" s="37" t="s">
        <v>401</v>
      </c>
      <c r="AI46" s="37" t="s">
        <v>419</v>
      </c>
      <c r="AJ46" s="37" t="s">
        <v>408</v>
      </c>
      <c r="AK46" s="37" t="s">
        <v>409</v>
      </c>
      <c r="AL46" s="36" t="s">
        <v>414</v>
      </c>
      <c r="AM46" s="37" t="s">
        <v>415</v>
      </c>
      <c r="AN46" s="37" t="s">
        <v>406</v>
      </c>
      <c r="AO46" s="37" t="s">
        <v>412</v>
      </c>
      <c r="AP46" s="37" t="s">
        <v>407</v>
      </c>
      <c r="AQ46" s="37" t="s">
        <v>413</v>
      </c>
      <c r="AR46" s="37" t="s">
        <v>404</v>
      </c>
      <c r="AS46" s="38" t="s">
        <v>405</v>
      </c>
      <c r="AT46" s="37" t="s">
        <v>410</v>
      </c>
      <c r="AU46" s="37" t="s">
        <v>411</v>
      </c>
      <c r="AV46" s="37" t="s">
        <v>400</v>
      </c>
      <c r="AW46" s="37" t="s">
        <v>418</v>
      </c>
      <c r="AX46" s="37" t="s">
        <v>420</v>
      </c>
      <c r="AY46" s="37" t="s">
        <v>403</v>
      </c>
      <c r="AZ46" s="37" t="s">
        <v>402</v>
      </c>
      <c r="BA46" s="39" t="s">
        <v>4</v>
      </c>
    </row>
    <row r="47" spans="1:54" x14ac:dyDescent="0.2">
      <c r="A47" s="1">
        <v>10</v>
      </c>
      <c r="B47" s="10">
        <v>474</v>
      </c>
      <c r="C47" s="11">
        <v>53</v>
      </c>
      <c r="D47" s="11">
        <v>72</v>
      </c>
      <c r="E47" s="11">
        <v>560</v>
      </c>
      <c r="F47" s="11">
        <v>497</v>
      </c>
      <c r="G47" s="11">
        <v>256</v>
      </c>
      <c r="H47" s="11">
        <v>194</v>
      </c>
      <c r="I47" s="11">
        <v>316</v>
      </c>
      <c r="J47" s="11">
        <v>129</v>
      </c>
      <c r="K47" s="15">
        <v>310</v>
      </c>
      <c r="L47" s="11">
        <v>87</v>
      </c>
      <c r="M47" s="11">
        <v>264</v>
      </c>
      <c r="N47" s="11">
        <v>313</v>
      </c>
      <c r="O47" s="11">
        <v>490</v>
      </c>
      <c r="P47" s="17">
        <v>267</v>
      </c>
      <c r="Q47" s="11">
        <v>448</v>
      </c>
      <c r="R47" s="11">
        <v>261</v>
      </c>
      <c r="S47" s="11">
        <v>383</v>
      </c>
      <c r="T47" s="11">
        <v>321</v>
      </c>
      <c r="U47" s="11">
        <v>80</v>
      </c>
      <c r="V47" s="11">
        <v>17</v>
      </c>
      <c r="W47" s="11">
        <v>505</v>
      </c>
      <c r="X47" s="11">
        <v>524</v>
      </c>
      <c r="Y47" s="12">
        <v>103</v>
      </c>
      <c r="Z47" s="28">
        <f t="shared" si="4"/>
        <v>2661124</v>
      </c>
      <c r="AA47" s="2">
        <f t="shared" si="5"/>
        <v>1150602624</v>
      </c>
      <c r="AD47" s="35" t="s">
        <v>421</v>
      </c>
      <c r="AE47" s="37" t="s">
        <v>440</v>
      </c>
      <c r="AF47" s="37" t="s">
        <v>439</v>
      </c>
      <c r="AG47" s="37" t="s">
        <v>422</v>
      </c>
      <c r="AH47" s="37" t="s">
        <v>424</v>
      </c>
      <c r="AI47" s="37" t="s">
        <v>442</v>
      </c>
      <c r="AJ47" s="37" t="s">
        <v>431</v>
      </c>
      <c r="AK47" s="37" t="s">
        <v>432</v>
      </c>
      <c r="AL47" s="37" t="s">
        <v>437</v>
      </c>
      <c r="AM47" s="36" t="s">
        <v>438</v>
      </c>
      <c r="AN47" s="37" t="s">
        <v>429</v>
      </c>
      <c r="AO47" s="37" t="s">
        <v>435</v>
      </c>
      <c r="AP47" s="37" t="s">
        <v>430</v>
      </c>
      <c r="AQ47" s="37" t="s">
        <v>436</v>
      </c>
      <c r="AR47" s="38" t="s">
        <v>427</v>
      </c>
      <c r="AS47" s="37" t="s">
        <v>428</v>
      </c>
      <c r="AT47" s="37" t="s">
        <v>433</v>
      </c>
      <c r="AU47" s="37" t="s">
        <v>434</v>
      </c>
      <c r="AV47" s="37" t="s">
        <v>423</v>
      </c>
      <c r="AW47" s="37" t="s">
        <v>441</v>
      </c>
      <c r="AX47" s="37" t="s">
        <v>443</v>
      </c>
      <c r="AY47" s="37" t="s">
        <v>426</v>
      </c>
      <c r="AZ47" s="37" t="s">
        <v>425</v>
      </c>
      <c r="BA47" s="39" t="s">
        <v>444</v>
      </c>
    </row>
    <row r="48" spans="1:54" x14ac:dyDescent="0.2">
      <c r="A48" s="1">
        <v>11</v>
      </c>
      <c r="B48" s="10">
        <v>116</v>
      </c>
      <c r="C48" s="11">
        <v>514</v>
      </c>
      <c r="D48" s="11">
        <v>451</v>
      </c>
      <c r="E48" s="11">
        <v>34</v>
      </c>
      <c r="F48" s="11">
        <v>8</v>
      </c>
      <c r="G48" s="11">
        <v>532</v>
      </c>
      <c r="H48" s="11">
        <v>317</v>
      </c>
      <c r="I48" s="11">
        <v>240</v>
      </c>
      <c r="J48" s="11">
        <v>335</v>
      </c>
      <c r="K48" s="11">
        <v>237</v>
      </c>
      <c r="L48" s="15">
        <v>319</v>
      </c>
      <c r="M48" s="11">
        <v>403</v>
      </c>
      <c r="N48" s="11">
        <v>174</v>
      </c>
      <c r="O48" s="17">
        <v>258</v>
      </c>
      <c r="P48" s="11">
        <v>340</v>
      </c>
      <c r="Q48" s="11">
        <v>242</v>
      </c>
      <c r="R48" s="11">
        <v>337</v>
      </c>
      <c r="S48" s="11">
        <v>260</v>
      </c>
      <c r="T48" s="11">
        <v>45</v>
      </c>
      <c r="U48" s="11">
        <v>569</v>
      </c>
      <c r="V48" s="11">
        <v>543</v>
      </c>
      <c r="W48" s="11">
        <v>126</v>
      </c>
      <c r="X48" s="11">
        <v>63</v>
      </c>
      <c r="Y48" s="12">
        <v>461</v>
      </c>
      <c r="Z48" s="28">
        <f t="shared" si="4"/>
        <v>2661124</v>
      </c>
      <c r="AA48" s="2">
        <f t="shared" si="5"/>
        <v>1150602624</v>
      </c>
      <c r="AD48" s="35" t="s">
        <v>208</v>
      </c>
      <c r="AE48" s="37" t="s">
        <v>226</v>
      </c>
      <c r="AF48" s="37" t="s">
        <v>225</v>
      </c>
      <c r="AG48" s="37" t="s">
        <v>207</v>
      </c>
      <c r="AH48" s="37" t="s">
        <v>210</v>
      </c>
      <c r="AI48" s="37" t="s">
        <v>228</v>
      </c>
      <c r="AJ48" s="37" t="s">
        <v>217</v>
      </c>
      <c r="AK48" s="37" t="s">
        <v>218</v>
      </c>
      <c r="AL48" s="37" t="s">
        <v>223</v>
      </c>
      <c r="AM48" s="37" t="s">
        <v>224</v>
      </c>
      <c r="AN48" s="36" t="s">
        <v>215</v>
      </c>
      <c r="AO48" s="37" t="s">
        <v>221</v>
      </c>
      <c r="AP48" s="37" t="s">
        <v>216</v>
      </c>
      <c r="AQ48" s="38" t="s">
        <v>222</v>
      </c>
      <c r="AR48" s="37" t="s">
        <v>213</v>
      </c>
      <c r="AS48" s="37" t="s">
        <v>214</v>
      </c>
      <c r="AT48" s="37" t="s">
        <v>219</v>
      </c>
      <c r="AU48" s="37" t="s">
        <v>220</v>
      </c>
      <c r="AV48" s="37" t="s">
        <v>209</v>
      </c>
      <c r="AW48" s="37" t="s">
        <v>227</v>
      </c>
      <c r="AX48" s="37" t="s">
        <v>230</v>
      </c>
      <c r="AY48" s="37" t="s">
        <v>212</v>
      </c>
      <c r="AZ48" s="37" t="s">
        <v>211</v>
      </c>
      <c r="BA48" s="39" t="s">
        <v>229</v>
      </c>
    </row>
    <row r="49" spans="1:53" x14ac:dyDescent="0.2">
      <c r="A49" s="1">
        <v>12</v>
      </c>
      <c r="B49" s="10">
        <v>362</v>
      </c>
      <c r="C49" s="11">
        <v>68</v>
      </c>
      <c r="D49" s="11">
        <v>73</v>
      </c>
      <c r="E49" s="11">
        <v>352</v>
      </c>
      <c r="F49" s="11">
        <v>485</v>
      </c>
      <c r="G49" s="11">
        <v>218</v>
      </c>
      <c r="H49" s="11">
        <v>81</v>
      </c>
      <c r="I49" s="11">
        <v>549</v>
      </c>
      <c r="J49" s="11">
        <v>367</v>
      </c>
      <c r="K49" s="11">
        <v>331</v>
      </c>
      <c r="L49" s="11">
        <v>540</v>
      </c>
      <c r="M49" s="15">
        <v>328</v>
      </c>
      <c r="N49" s="17">
        <v>249</v>
      </c>
      <c r="O49" s="11">
        <v>37</v>
      </c>
      <c r="P49" s="11">
        <v>246</v>
      </c>
      <c r="Q49" s="11">
        <v>210</v>
      </c>
      <c r="R49" s="11">
        <v>28</v>
      </c>
      <c r="S49" s="11">
        <v>496</v>
      </c>
      <c r="T49" s="11">
        <v>359</v>
      </c>
      <c r="U49" s="11">
        <v>92</v>
      </c>
      <c r="V49" s="11">
        <v>225</v>
      </c>
      <c r="W49" s="11">
        <v>504</v>
      </c>
      <c r="X49" s="11">
        <v>509</v>
      </c>
      <c r="Y49" s="12">
        <v>215</v>
      </c>
      <c r="Z49" s="28">
        <f t="shared" si="4"/>
        <v>2661124</v>
      </c>
      <c r="AA49" s="2">
        <f t="shared" si="5"/>
        <v>1150602624</v>
      </c>
      <c r="AD49" s="35" t="s">
        <v>351</v>
      </c>
      <c r="AE49" s="37" t="s">
        <v>369</v>
      </c>
      <c r="AF49" s="37" t="s">
        <v>3</v>
      </c>
      <c r="AG49" s="37" t="s">
        <v>352</v>
      </c>
      <c r="AH49" s="37" t="s">
        <v>354</v>
      </c>
      <c r="AI49" s="37" t="s">
        <v>371</v>
      </c>
      <c r="AJ49" s="37" t="s">
        <v>361</v>
      </c>
      <c r="AK49" s="37" t="s">
        <v>362</v>
      </c>
      <c r="AL49" s="37" t="s">
        <v>367</v>
      </c>
      <c r="AM49" s="37" t="s">
        <v>368</v>
      </c>
      <c r="AN49" s="37" t="s">
        <v>359</v>
      </c>
      <c r="AO49" s="36" t="s">
        <v>365</v>
      </c>
      <c r="AP49" s="38" t="s">
        <v>360</v>
      </c>
      <c r="AQ49" s="37" t="s">
        <v>366</v>
      </c>
      <c r="AR49" s="37" t="s">
        <v>357</v>
      </c>
      <c r="AS49" s="37" t="s">
        <v>358</v>
      </c>
      <c r="AT49" s="37" t="s">
        <v>363</v>
      </c>
      <c r="AU49" s="37" t="s">
        <v>364</v>
      </c>
      <c r="AV49" s="37" t="s">
        <v>353</v>
      </c>
      <c r="AW49" s="37" t="s">
        <v>370</v>
      </c>
      <c r="AX49" s="37" t="s">
        <v>372</v>
      </c>
      <c r="AY49" s="37" t="s">
        <v>356</v>
      </c>
      <c r="AZ49" s="37" t="s">
        <v>355</v>
      </c>
      <c r="BA49" s="39" t="s">
        <v>373</v>
      </c>
    </row>
    <row r="50" spans="1:53" x14ac:dyDescent="0.2">
      <c r="A50" s="1">
        <v>13</v>
      </c>
      <c r="B50" s="10">
        <v>138</v>
      </c>
      <c r="C50" s="11">
        <v>456</v>
      </c>
      <c r="D50" s="11">
        <v>515</v>
      </c>
      <c r="E50" s="11">
        <v>134</v>
      </c>
      <c r="F50" s="11">
        <v>88</v>
      </c>
      <c r="G50" s="11">
        <v>566</v>
      </c>
      <c r="H50" s="11">
        <v>393</v>
      </c>
      <c r="I50" s="11">
        <v>111</v>
      </c>
      <c r="J50" s="11">
        <v>269</v>
      </c>
      <c r="K50" s="11">
        <v>193</v>
      </c>
      <c r="L50" s="11">
        <v>387</v>
      </c>
      <c r="M50" s="17">
        <v>124</v>
      </c>
      <c r="N50" s="15">
        <v>453</v>
      </c>
      <c r="O50" s="11">
        <v>190</v>
      </c>
      <c r="P50" s="11">
        <v>384</v>
      </c>
      <c r="Q50" s="11">
        <v>308</v>
      </c>
      <c r="R50" s="11">
        <v>466</v>
      </c>
      <c r="S50" s="11">
        <v>184</v>
      </c>
      <c r="T50" s="11">
        <v>11</v>
      </c>
      <c r="U50" s="11">
        <v>489</v>
      </c>
      <c r="V50" s="11">
        <v>443</v>
      </c>
      <c r="W50" s="11">
        <v>62</v>
      </c>
      <c r="X50" s="11">
        <v>121</v>
      </c>
      <c r="Y50" s="12">
        <v>439</v>
      </c>
      <c r="Z50" s="28">
        <f t="shared" si="4"/>
        <v>2661124</v>
      </c>
      <c r="AA50" s="2">
        <f t="shared" si="5"/>
        <v>1150602624</v>
      </c>
      <c r="AD50" s="35" t="s">
        <v>232</v>
      </c>
      <c r="AE50" s="37" t="s">
        <v>250</v>
      </c>
      <c r="AF50" s="37" t="s">
        <v>249</v>
      </c>
      <c r="AG50" s="37" t="s">
        <v>231</v>
      </c>
      <c r="AH50" s="37" t="s">
        <v>234</v>
      </c>
      <c r="AI50" s="37" t="s">
        <v>252</v>
      </c>
      <c r="AJ50" s="37" t="s">
        <v>241</v>
      </c>
      <c r="AK50" s="37" t="s">
        <v>242</v>
      </c>
      <c r="AL50" s="37" t="s">
        <v>247</v>
      </c>
      <c r="AM50" s="37" t="s">
        <v>248</v>
      </c>
      <c r="AN50" s="37" t="s">
        <v>239</v>
      </c>
      <c r="AO50" s="38" t="s">
        <v>245</v>
      </c>
      <c r="AP50" s="36" t="s">
        <v>240</v>
      </c>
      <c r="AQ50" s="37" t="s">
        <v>246</v>
      </c>
      <c r="AR50" s="37" t="s">
        <v>237</v>
      </c>
      <c r="AS50" s="37" t="s">
        <v>238</v>
      </c>
      <c r="AT50" s="37" t="s">
        <v>243</v>
      </c>
      <c r="AU50" s="37" t="s">
        <v>244</v>
      </c>
      <c r="AV50" s="37" t="s">
        <v>233</v>
      </c>
      <c r="AW50" s="37" t="s">
        <v>251</v>
      </c>
      <c r="AX50" s="37" t="s">
        <v>254</v>
      </c>
      <c r="AY50" s="37" t="s">
        <v>236</v>
      </c>
      <c r="AZ50" s="37" t="s">
        <v>235</v>
      </c>
      <c r="BA50" s="39" t="s">
        <v>253</v>
      </c>
    </row>
    <row r="51" spans="1:53" x14ac:dyDescent="0.2">
      <c r="A51" s="1">
        <v>14</v>
      </c>
      <c r="B51" s="10">
        <v>345</v>
      </c>
      <c r="C51" s="11">
        <v>91</v>
      </c>
      <c r="D51" s="11">
        <v>84</v>
      </c>
      <c r="E51" s="11">
        <v>357</v>
      </c>
      <c r="F51" s="11">
        <v>349</v>
      </c>
      <c r="G51" s="11">
        <v>207</v>
      </c>
      <c r="H51" s="11">
        <v>54</v>
      </c>
      <c r="I51" s="11">
        <v>465</v>
      </c>
      <c r="J51" s="11">
        <v>385</v>
      </c>
      <c r="K51" s="11">
        <v>23</v>
      </c>
      <c r="L51" s="17">
        <v>199</v>
      </c>
      <c r="M51" s="11">
        <v>531</v>
      </c>
      <c r="N51" s="11">
        <v>46</v>
      </c>
      <c r="O51" s="15">
        <v>378</v>
      </c>
      <c r="P51" s="11">
        <v>554</v>
      </c>
      <c r="Q51" s="11">
        <v>192</v>
      </c>
      <c r="R51" s="11">
        <v>112</v>
      </c>
      <c r="S51" s="11">
        <v>523</v>
      </c>
      <c r="T51" s="11">
        <v>370</v>
      </c>
      <c r="U51" s="11">
        <v>228</v>
      </c>
      <c r="V51" s="11">
        <v>220</v>
      </c>
      <c r="W51" s="11">
        <v>493</v>
      </c>
      <c r="X51" s="11">
        <v>486</v>
      </c>
      <c r="Y51" s="12">
        <v>232</v>
      </c>
      <c r="Z51" s="28">
        <f t="shared" si="4"/>
        <v>2661124</v>
      </c>
      <c r="AA51" s="2">
        <f t="shared" si="5"/>
        <v>1150602624</v>
      </c>
      <c r="AD51" s="35" t="s">
        <v>374</v>
      </c>
      <c r="AE51" s="37" t="s">
        <v>393</v>
      </c>
      <c r="AF51" s="37" t="s">
        <v>392</v>
      </c>
      <c r="AG51" s="37" t="s">
        <v>375</v>
      </c>
      <c r="AH51" s="37" t="s">
        <v>377</v>
      </c>
      <c r="AI51" s="37" t="s">
        <v>395</v>
      </c>
      <c r="AJ51" s="37" t="s">
        <v>384</v>
      </c>
      <c r="AK51" s="37" t="s">
        <v>385</v>
      </c>
      <c r="AL51" s="37" t="s">
        <v>390</v>
      </c>
      <c r="AM51" s="37" t="s">
        <v>391</v>
      </c>
      <c r="AN51" s="38" t="s">
        <v>382</v>
      </c>
      <c r="AO51" s="37" t="s">
        <v>388</v>
      </c>
      <c r="AP51" s="37" t="s">
        <v>383</v>
      </c>
      <c r="AQ51" s="36" t="s">
        <v>389</v>
      </c>
      <c r="AR51" s="37" t="s">
        <v>380</v>
      </c>
      <c r="AS51" s="37" t="s">
        <v>381</v>
      </c>
      <c r="AT51" s="37" t="s">
        <v>386</v>
      </c>
      <c r="AU51" s="37" t="s">
        <v>387</v>
      </c>
      <c r="AV51" s="37" t="s">
        <v>376</v>
      </c>
      <c r="AW51" s="37" t="s">
        <v>394</v>
      </c>
      <c r="AX51" s="37" t="s">
        <v>396</v>
      </c>
      <c r="AY51" s="37" t="s">
        <v>379</v>
      </c>
      <c r="AZ51" s="37" t="s">
        <v>378</v>
      </c>
      <c r="BA51" s="39" t="s">
        <v>397</v>
      </c>
    </row>
    <row r="52" spans="1:53" x14ac:dyDescent="0.2">
      <c r="A52" s="1">
        <v>15</v>
      </c>
      <c r="B52" s="10">
        <v>143</v>
      </c>
      <c r="C52" s="11">
        <v>409</v>
      </c>
      <c r="D52" s="11">
        <v>446</v>
      </c>
      <c r="E52" s="11">
        <v>135</v>
      </c>
      <c r="F52" s="11">
        <v>128</v>
      </c>
      <c r="G52" s="11">
        <v>444</v>
      </c>
      <c r="H52" s="11">
        <v>472</v>
      </c>
      <c r="I52" s="11">
        <v>344</v>
      </c>
      <c r="J52" s="11">
        <v>127</v>
      </c>
      <c r="K52" s="17">
        <v>52</v>
      </c>
      <c r="L52" s="11">
        <v>36</v>
      </c>
      <c r="M52" s="11">
        <v>165</v>
      </c>
      <c r="N52" s="11">
        <v>412</v>
      </c>
      <c r="O52" s="11">
        <v>541</v>
      </c>
      <c r="P52" s="15">
        <v>525</v>
      </c>
      <c r="Q52" s="11">
        <v>450</v>
      </c>
      <c r="R52" s="11">
        <v>233</v>
      </c>
      <c r="S52" s="11">
        <v>105</v>
      </c>
      <c r="T52" s="11">
        <v>133</v>
      </c>
      <c r="U52" s="11">
        <v>449</v>
      </c>
      <c r="V52" s="11">
        <v>442</v>
      </c>
      <c r="W52" s="11">
        <v>131</v>
      </c>
      <c r="X52" s="11">
        <v>168</v>
      </c>
      <c r="Y52" s="12">
        <v>434</v>
      </c>
      <c r="Z52" s="28">
        <f t="shared" si="4"/>
        <v>2661124</v>
      </c>
      <c r="AA52" s="2">
        <f t="shared" si="5"/>
        <v>1150602624</v>
      </c>
      <c r="AD52" s="35" t="s">
        <v>163</v>
      </c>
      <c r="AE52" s="37" t="s">
        <v>181</v>
      </c>
      <c r="AF52" s="37" t="s">
        <v>180</v>
      </c>
      <c r="AG52" s="37" t="s">
        <v>162</v>
      </c>
      <c r="AH52" s="37" t="s">
        <v>165</v>
      </c>
      <c r="AI52" s="37" t="s">
        <v>183</v>
      </c>
      <c r="AJ52" s="37" t="s">
        <v>172</v>
      </c>
      <c r="AK52" s="37" t="s">
        <v>173</v>
      </c>
      <c r="AL52" s="37" t="s">
        <v>178</v>
      </c>
      <c r="AM52" s="38" t="s">
        <v>179</v>
      </c>
      <c r="AN52" s="37" t="s">
        <v>170</v>
      </c>
      <c r="AO52" s="37" t="s">
        <v>176</v>
      </c>
      <c r="AP52" s="37" t="s">
        <v>171</v>
      </c>
      <c r="AQ52" s="37" t="s">
        <v>177</v>
      </c>
      <c r="AR52" s="36" t="s">
        <v>168</v>
      </c>
      <c r="AS52" s="37" t="s">
        <v>169</v>
      </c>
      <c r="AT52" s="37" t="s">
        <v>174</v>
      </c>
      <c r="AU52" s="37" t="s">
        <v>175</v>
      </c>
      <c r="AV52" s="37" t="s">
        <v>164</v>
      </c>
      <c r="AW52" s="37" t="s">
        <v>182</v>
      </c>
      <c r="AX52" s="37" t="s">
        <v>184</v>
      </c>
      <c r="AY52" s="37" t="s">
        <v>167</v>
      </c>
      <c r="AZ52" s="37" t="s">
        <v>166</v>
      </c>
      <c r="BA52" s="39" t="s">
        <v>1</v>
      </c>
    </row>
    <row r="53" spans="1:53" x14ac:dyDescent="0.2">
      <c r="A53" s="1">
        <v>16</v>
      </c>
      <c r="B53" s="10">
        <v>144</v>
      </c>
      <c r="C53" s="11">
        <v>413</v>
      </c>
      <c r="D53" s="11">
        <v>300</v>
      </c>
      <c r="E53" s="11">
        <v>141</v>
      </c>
      <c r="F53" s="11">
        <v>142</v>
      </c>
      <c r="G53" s="11">
        <v>438</v>
      </c>
      <c r="H53" s="11">
        <v>354</v>
      </c>
      <c r="I53" s="11">
        <v>562</v>
      </c>
      <c r="J53" s="17">
        <v>4</v>
      </c>
      <c r="K53" s="11">
        <v>96</v>
      </c>
      <c r="L53" s="11">
        <v>202</v>
      </c>
      <c r="M53" s="11">
        <v>130</v>
      </c>
      <c r="N53" s="11">
        <v>447</v>
      </c>
      <c r="O53" s="11">
        <v>375</v>
      </c>
      <c r="P53" s="11">
        <v>481</v>
      </c>
      <c r="Q53" s="15">
        <v>573</v>
      </c>
      <c r="R53" s="11">
        <v>15</v>
      </c>
      <c r="S53" s="11">
        <v>223</v>
      </c>
      <c r="T53" s="11">
        <v>139</v>
      </c>
      <c r="U53" s="11">
        <v>435</v>
      </c>
      <c r="V53" s="11">
        <v>436</v>
      </c>
      <c r="W53" s="11">
        <v>277</v>
      </c>
      <c r="X53" s="11">
        <v>164</v>
      </c>
      <c r="Y53" s="12">
        <v>433</v>
      </c>
      <c r="Z53" s="28">
        <f t="shared" si="4"/>
        <v>2661124</v>
      </c>
      <c r="AA53" s="2">
        <f t="shared" si="5"/>
        <v>1150602624</v>
      </c>
      <c r="AD53" s="35" t="s">
        <v>186</v>
      </c>
      <c r="AE53" s="37" t="s">
        <v>204</v>
      </c>
      <c r="AF53" s="37" t="s">
        <v>203</v>
      </c>
      <c r="AG53" s="37" t="s">
        <v>185</v>
      </c>
      <c r="AH53" s="37" t="s">
        <v>188</v>
      </c>
      <c r="AI53" s="37" t="s">
        <v>205</v>
      </c>
      <c r="AJ53" s="37" t="s">
        <v>195</v>
      </c>
      <c r="AK53" s="37" t="s">
        <v>196</v>
      </c>
      <c r="AL53" s="38" t="s">
        <v>201</v>
      </c>
      <c r="AM53" s="37" t="s">
        <v>202</v>
      </c>
      <c r="AN53" s="37" t="s">
        <v>193</v>
      </c>
      <c r="AO53" s="37" t="s">
        <v>199</v>
      </c>
      <c r="AP53" s="37" t="s">
        <v>194</v>
      </c>
      <c r="AQ53" s="37" t="s">
        <v>200</v>
      </c>
      <c r="AR53" s="37" t="s">
        <v>191</v>
      </c>
      <c r="AS53" s="36" t="s">
        <v>192</v>
      </c>
      <c r="AT53" s="37" t="s">
        <v>197</v>
      </c>
      <c r="AU53" s="37" t="s">
        <v>198</v>
      </c>
      <c r="AV53" s="37" t="s">
        <v>187</v>
      </c>
      <c r="AW53" s="37" t="s">
        <v>2</v>
      </c>
      <c r="AX53" s="37" t="s">
        <v>206</v>
      </c>
      <c r="AY53" s="37" t="s">
        <v>190</v>
      </c>
      <c r="AZ53" s="37" t="s">
        <v>189</v>
      </c>
      <c r="BA53" s="39" t="s">
        <v>0</v>
      </c>
    </row>
    <row r="54" spans="1:53" x14ac:dyDescent="0.2">
      <c r="A54" s="1">
        <v>17</v>
      </c>
      <c r="B54" s="10">
        <v>353</v>
      </c>
      <c r="C54" s="11">
        <v>558</v>
      </c>
      <c r="D54" s="11">
        <v>106</v>
      </c>
      <c r="E54" s="11">
        <v>363</v>
      </c>
      <c r="F54" s="11">
        <v>336</v>
      </c>
      <c r="G54" s="11">
        <v>204</v>
      </c>
      <c r="H54" s="11">
        <v>67</v>
      </c>
      <c r="I54" s="17">
        <v>13</v>
      </c>
      <c r="J54" s="11">
        <v>113</v>
      </c>
      <c r="K54" s="11">
        <v>149</v>
      </c>
      <c r="L54" s="11">
        <v>251</v>
      </c>
      <c r="M54" s="11">
        <v>462</v>
      </c>
      <c r="N54" s="11">
        <v>115</v>
      </c>
      <c r="O54" s="11">
        <v>326</v>
      </c>
      <c r="P54" s="11">
        <v>428</v>
      </c>
      <c r="Q54" s="11">
        <v>464</v>
      </c>
      <c r="R54" s="15">
        <v>564</v>
      </c>
      <c r="S54" s="11">
        <v>510</v>
      </c>
      <c r="T54" s="11">
        <v>373</v>
      </c>
      <c r="U54" s="11">
        <v>241</v>
      </c>
      <c r="V54" s="11">
        <v>214</v>
      </c>
      <c r="W54" s="11">
        <v>471</v>
      </c>
      <c r="X54" s="11">
        <v>19</v>
      </c>
      <c r="Y54" s="12">
        <v>224</v>
      </c>
      <c r="Z54" s="28">
        <f t="shared" si="4"/>
        <v>2661124</v>
      </c>
      <c r="AA54" s="2">
        <f t="shared" si="5"/>
        <v>1150602624</v>
      </c>
      <c r="AD54" s="35" t="s">
        <v>303</v>
      </c>
      <c r="AE54" s="37" t="s">
        <v>322</v>
      </c>
      <c r="AF54" s="37" t="s">
        <v>321</v>
      </c>
      <c r="AG54" s="37" t="s">
        <v>304</v>
      </c>
      <c r="AH54" s="37" t="s">
        <v>306</v>
      </c>
      <c r="AI54" s="37" t="s">
        <v>324</v>
      </c>
      <c r="AJ54" s="37" t="s">
        <v>313</v>
      </c>
      <c r="AK54" s="38" t="s">
        <v>314</v>
      </c>
      <c r="AL54" s="37" t="s">
        <v>319</v>
      </c>
      <c r="AM54" s="37" t="s">
        <v>320</v>
      </c>
      <c r="AN54" s="37" t="s">
        <v>311</v>
      </c>
      <c r="AO54" s="37" t="s">
        <v>317</v>
      </c>
      <c r="AP54" s="37" t="s">
        <v>312</v>
      </c>
      <c r="AQ54" s="37" t="s">
        <v>318</v>
      </c>
      <c r="AR54" s="37" t="s">
        <v>309</v>
      </c>
      <c r="AS54" s="37" t="s">
        <v>310</v>
      </c>
      <c r="AT54" s="36" t="s">
        <v>315</v>
      </c>
      <c r="AU54" s="37" t="s">
        <v>316</v>
      </c>
      <c r="AV54" s="37" t="s">
        <v>305</v>
      </c>
      <c r="AW54" s="37" t="s">
        <v>323</v>
      </c>
      <c r="AX54" s="37" t="s">
        <v>325</v>
      </c>
      <c r="AY54" s="37" t="s">
        <v>308</v>
      </c>
      <c r="AZ54" s="37" t="s">
        <v>307</v>
      </c>
      <c r="BA54" s="39" t="s">
        <v>326</v>
      </c>
    </row>
    <row r="55" spans="1:53" x14ac:dyDescent="0.2">
      <c r="A55" s="1">
        <v>18</v>
      </c>
      <c r="B55" s="10">
        <v>358</v>
      </c>
      <c r="C55" s="11">
        <v>94</v>
      </c>
      <c r="D55" s="11">
        <v>275</v>
      </c>
      <c r="E55" s="11">
        <v>366</v>
      </c>
      <c r="F55" s="11">
        <v>348</v>
      </c>
      <c r="G55" s="11">
        <v>82</v>
      </c>
      <c r="H55" s="17">
        <v>5</v>
      </c>
      <c r="I55" s="11">
        <v>457</v>
      </c>
      <c r="J55" s="11">
        <v>343</v>
      </c>
      <c r="K55" s="11">
        <v>266</v>
      </c>
      <c r="L55" s="11">
        <v>38</v>
      </c>
      <c r="M55" s="11">
        <v>537</v>
      </c>
      <c r="N55" s="11">
        <v>40</v>
      </c>
      <c r="O55" s="11">
        <v>539</v>
      </c>
      <c r="P55" s="11">
        <v>311</v>
      </c>
      <c r="Q55" s="11">
        <v>234</v>
      </c>
      <c r="R55" s="11">
        <v>120</v>
      </c>
      <c r="S55" s="15">
        <v>572</v>
      </c>
      <c r="T55" s="11">
        <v>495</v>
      </c>
      <c r="U55" s="11">
        <v>229</v>
      </c>
      <c r="V55" s="11">
        <v>211</v>
      </c>
      <c r="W55" s="11">
        <v>302</v>
      </c>
      <c r="X55" s="11">
        <v>483</v>
      </c>
      <c r="Y55" s="12">
        <v>219</v>
      </c>
      <c r="Z55" s="28">
        <f t="shared" si="4"/>
        <v>2661124</v>
      </c>
      <c r="AA55" s="2">
        <f t="shared" si="5"/>
        <v>1150602624</v>
      </c>
      <c r="AD55" s="35" t="s">
        <v>327</v>
      </c>
      <c r="AE55" s="37" t="s">
        <v>346</v>
      </c>
      <c r="AF55" s="37" t="s">
        <v>345</v>
      </c>
      <c r="AG55" s="37" t="s">
        <v>328</v>
      </c>
      <c r="AH55" s="37" t="s">
        <v>330</v>
      </c>
      <c r="AI55" s="37" t="s">
        <v>348</v>
      </c>
      <c r="AJ55" s="38" t="s">
        <v>337</v>
      </c>
      <c r="AK55" s="37" t="s">
        <v>338</v>
      </c>
      <c r="AL55" s="37" t="s">
        <v>343</v>
      </c>
      <c r="AM55" s="37" t="s">
        <v>344</v>
      </c>
      <c r="AN55" s="37" t="s">
        <v>335</v>
      </c>
      <c r="AO55" s="37" t="s">
        <v>341</v>
      </c>
      <c r="AP55" s="37" t="s">
        <v>336</v>
      </c>
      <c r="AQ55" s="37" t="s">
        <v>342</v>
      </c>
      <c r="AR55" s="37" t="s">
        <v>333</v>
      </c>
      <c r="AS55" s="37" t="s">
        <v>334</v>
      </c>
      <c r="AT55" s="37" t="s">
        <v>339</v>
      </c>
      <c r="AU55" s="36" t="s">
        <v>340</v>
      </c>
      <c r="AV55" s="37" t="s">
        <v>329</v>
      </c>
      <c r="AW55" s="37" t="s">
        <v>347</v>
      </c>
      <c r="AX55" s="37" t="s">
        <v>349</v>
      </c>
      <c r="AY55" s="37" t="s">
        <v>332</v>
      </c>
      <c r="AZ55" s="37" t="s">
        <v>331</v>
      </c>
      <c r="BA55" s="39" t="s">
        <v>350</v>
      </c>
    </row>
    <row r="56" spans="1:53" x14ac:dyDescent="0.2">
      <c r="A56" s="1">
        <v>19</v>
      </c>
      <c r="B56" s="10">
        <v>173</v>
      </c>
      <c r="C56" s="11">
        <v>93</v>
      </c>
      <c r="D56" s="11">
        <v>350</v>
      </c>
      <c r="E56" s="11">
        <v>255</v>
      </c>
      <c r="F56" s="11">
        <v>281</v>
      </c>
      <c r="G56" s="17">
        <v>320</v>
      </c>
      <c r="H56" s="11">
        <v>548</v>
      </c>
      <c r="I56" s="11">
        <v>172</v>
      </c>
      <c r="J56" s="11">
        <v>176</v>
      </c>
      <c r="K56" s="11">
        <v>519</v>
      </c>
      <c r="L56" s="11">
        <v>546</v>
      </c>
      <c r="M56" s="11">
        <v>41</v>
      </c>
      <c r="N56" s="11">
        <v>536</v>
      </c>
      <c r="O56" s="11">
        <v>31</v>
      </c>
      <c r="P56" s="11">
        <v>58</v>
      </c>
      <c r="Q56" s="11">
        <v>401</v>
      </c>
      <c r="R56" s="11">
        <v>405</v>
      </c>
      <c r="S56" s="11">
        <v>29</v>
      </c>
      <c r="T56" s="15">
        <v>257</v>
      </c>
      <c r="U56" s="11">
        <v>296</v>
      </c>
      <c r="V56" s="11">
        <v>322</v>
      </c>
      <c r="W56" s="11">
        <v>227</v>
      </c>
      <c r="X56" s="11">
        <v>484</v>
      </c>
      <c r="Y56" s="12">
        <v>404</v>
      </c>
      <c r="Z56" s="28">
        <f t="shared" si="4"/>
        <v>2661124</v>
      </c>
      <c r="AA56" s="2">
        <f t="shared" si="5"/>
        <v>1150602624</v>
      </c>
      <c r="AD56" s="35" t="s">
        <v>67</v>
      </c>
      <c r="AE56" s="37" t="s">
        <v>85</v>
      </c>
      <c r="AF56" s="37" t="s">
        <v>84</v>
      </c>
      <c r="AG56" s="37" t="s">
        <v>66</v>
      </c>
      <c r="AH56" s="37" t="s">
        <v>69</v>
      </c>
      <c r="AI56" s="38" t="s">
        <v>87</v>
      </c>
      <c r="AJ56" s="37" t="s">
        <v>76</v>
      </c>
      <c r="AK56" s="37" t="s">
        <v>77</v>
      </c>
      <c r="AL56" s="37" t="s">
        <v>82</v>
      </c>
      <c r="AM56" s="37" t="s">
        <v>83</v>
      </c>
      <c r="AN56" s="37" t="s">
        <v>74</v>
      </c>
      <c r="AO56" s="37" t="s">
        <v>80</v>
      </c>
      <c r="AP56" s="37" t="s">
        <v>75</v>
      </c>
      <c r="AQ56" s="37" t="s">
        <v>81</v>
      </c>
      <c r="AR56" s="37" t="s">
        <v>72</v>
      </c>
      <c r="AS56" s="37" t="s">
        <v>73</v>
      </c>
      <c r="AT56" s="37" t="s">
        <v>78</v>
      </c>
      <c r="AU56" s="37" t="s">
        <v>79</v>
      </c>
      <c r="AV56" s="36" t="s">
        <v>68</v>
      </c>
      <c r="AW56" s="37" t="s">
        <v>86</v>
      </c>
      <c r="AX56" s="37" t="s">
        <v>89</v>
      </c>
      <c r="AY56" s="37" t="s">
        <v>71</v>
      </c>
      <c r="AZ56" s="37" t="s">
        <v>70</v>
      </c>
      <c r="BA56" s="39" t="s">
        <v>88</v>
      </c>
    </row>
    <row r="57" spans="1:53" x14ac:dyDescent="0.2">
      <c r="A57" s="1">
        <v>20</v>
      </c>
      <c r="B57" s="10">
        <v>556</v>
      </c>
      <c r="C57" s="11">
        <v>198</v>
      </c>
      <c r="D57" s="11">
        <v>205</v>
      </c>
      <c r="E57" s="11">
        <v>513</v>
      </c>
      <c r="F57" s="17">
        <v>327</v>
      </c>
      <c r="G57" s="11">
        <v>71</v>
      </c>
      <c r="H57" s="11">
        <v>181</v>
      </c>
      <c r="I57" s="11">
        <v>392</v>
      </c>
      <c r="J57" s="11">
        <v>522</v>
      </c>
      <c r="K57" s="11">
        <v>500</v>
      </c>
      <c r="L57" s="11">
        <v>407</v>
      </c>
      <c r="M57" s="11">
        <v>187</v>
      </c>
      <c r="N57" s="11">
        <v>390</v>
      </c>
      <c r="O57" s="11">
        <v>170</v>
      </c>
      <c r="P57" s="11">
        <v>77</v>
      </c>
      <c r="Q57" s="11">
        <v>55</v>
      </c>
      <c r="R57" s="11">
        <v>185</v>
      </c>
      <c r="S57" s="11">
        <v>396</v>
      </c>
      <c r="T57" s="11">
        <v>506</v>
      </c>
      <c r="U57" s="15">
        <v>250</v>
      </c>
      <c r="V57" s="11">
        <v>64</v>
      </c>
      <c r="W57" s="11">
        <v>372</v>
      </c>
      <c r="X57" s="11">
        <v>379</v>
      </c>
      <c r="Y57" s="12">
        <v>21</v>
      </c>
      <c r="Z57" s="28">
        <f t="shared" si="4"/>
        <v>2661124</v>
      </c>
      <c r="AA57" s="2">
        <f t="shared" si="5"/>
        <v>1150602624</v>
      </c>
      <c r="AD57" s="35" t="s">
        <v>493</v>
      </c>
      <c r="AE57" s="37" t="s">
        <v>512</v>
      </c>
      <c r="AF57" s="37" t="s">
        <v>511</v>
      </c>
      <c r="AG57" s="37" t="s">
        <v>494</v>
      </c>
      <c r="AH57" s="38" t="s">
        <v>496</v>
      </c>
      <c r="AI57" s="37" t="s">
        <v>514</v>
      </c>
      <c r="AJ57" s="37" t="s">
        <v>503</v>
      </c>
      <c r="AK57" s="37" t="s">
        <v>504</v>
      </c>
      <c r="AL57" s="37" t="s">
        <v>509</v>
      </c>
      <c r="AM57" s="37" t="s">
        <v>510</v>
      </c>
      <c r="AN57" s="37" t="s">
        <v>501</v>
      </c>
      <c r="AO57" s="37" t="s">
        <v>507</v>
      </c>
      <c r="AP57" s="37" t="s">
        <v>502</v>
      </c>
      <c r="AQ57" s="37" t="s">
        <v>508</v>
      </c>
      <c r="AR57" s="37" t="s">
        <v>499</v>
      </c>
      <c r="AS57" s="37" t="s">
        <v>500</v>
      </c>
      <c r="AT57" s="37" t="s">
        <v>505</v>
      </c>
      <c r="AU57" s="37" t="s">
        <v>506</v>
      </c>
      <c r="AV57" s="37" t="s">
        <v>495</v>
      </c>
      <c r="AW57" s="36" t="s">
        <v>513</v>
      </c>
      <c r="AX57" s="37" t="s">
        <v>515</v>
      </c>
      <c r="AY57" s="37" t="s">
        <v>498</v>
      </c>
      <c r="AZ57" s="37" t="s">
        <v>497</v>
      </c>
      <c r="BA57" s="39" t="s">
        <v>516</v>
      </c>
    </row>
    <row r="58" spans="1:53" x14ac:dyDescent="0.2">
      <c r="A58" s="1">
        <v>21</v>
      </c>
      <c r="B58" s="10">
        <v>391</v>
      </c>
      <c r="C58" s="11">
        <v>236</v>
      </c>
      <c r="D58" s="11">
        <v>217</v>
      </c>
      <c r="E58" s="61">
        <v>305</v>
      </c>
      <c r="F58" s="11">
        <v>368</v>
      </c>
      <c r="G58" s="11">
        <v>30</v>
      </c>
      <c r="H58" s="11">
        <v>108</v>
      </c>
      <c r="I58" s="11">
        <v>254</v>
      </c>
      <c r="J58" s="11">
        <v>559</v>
      </c>
      <c r="K58" s="11">
        <v>555</v>
      </c>
      <c r="L58" s="11">
        <v>253</v>
      </c>
      <c r="M58" s="11">
        <v>535</v>
      </c>
      <c r="N58" s="11">
        <v>42</v>
      </c>
      <c r="O58" s="11">
        <v>324</v>
      </c>
      <c r="P58" s="11">
        <v>22</v>
      </c>
      <c r="Q58" s="11">
        <v>18</v>
      </c>
      <c r="R58" s="11">
        <v>323</v>
      </c>
      <c r="S58" s="11">
        <v>469</v>
      </c>
      <c r="T58" s="11">
        <v>547</v>
      </c>
      <c r="U58" s="11">
        <v>209</v>
      </c>
      <c r="V58" s="59">
        <v>272</v>
      </c>
      <c r="W58" s="11">
        <v>360</v>
      </c>
      <c r="X58" s="11">
        <v>341</v>
      </c>
      <c r="Y58" s="12">
        <v>186</v>
      </c>
      <c r="Z58" s="28">
        <f t="shared" si="4"/>
        <v>2661124</v>
      </c>
      <c r="AA58" s="2">
        <f t="shared" si="5"/>
        <v>1150602624</v>
      </c>
      <c r="AD58" s="35" t="s">
        <v>73</v>
      </c>
      <c r="AE58" s="37" t="s">
        <v>559</v>
      </c>
      <c r="AF58" s="37" t="s">
        <v>558</v>
      </c>
      <c r="AG58" s="38" t="s">
        <v>541</v>
      </c>
      <c r="AH58" s="37" t="s">
        <v>543</v>
      </c>
      <c r="AI58" s="37" t="s">
        <v>561</v>
      </c>
      <c r="AJ58" s="37" t="s">
        <v>550</v>
      </c>
      <c r="AK58" s="37" t="s">
        <v>551</v>
      </c>
      <c r="AL58" s="37" t="s">
        <v>556</v>
      </c>
      <c r="AM58" s="37" t="s">
        <v>557</v>
      </c>
      <c r="AN58" s="37" t="s">
        <v>548</v>
      </c>
      <c r="AO58" s="37" t="s">
        <v>554</v>
      </c>
      <c r="AP58" s="37" t="s">
        <v>549</v>
      </c>
      <c r="AQ58" s="37" t="s">
        <v>555</v>
      </c>
      <c r="AR58" s="37" t="s">
        <v>546</v>
      </c>
      <c r="AS58" s="37" t="s">
        <v>547</v>
      </c>
      <c r="AT58" s="37" t="s">
        <v>552</v>
      </c>
      <c r="AU58" s="37" t="s">
        <v>553</v>
      </c>
      <c r="AV58" s="37" t="s">
        <v>542</v>
      </c>
      <c r="AW58" s="37" t="s">
        <v>560</v>
      </c>
      <c r="AX58" s="36" t="s">
        <v>562</v>
      </c>
      <c r="AY58" s="37" t="s">
        <v>545</v>
      </c>
      <c r="AZ58" s="37" t="s">
        <v>544</v>
      </c>
      <c r="BA58" s="39" t="s">
        <v>563</v>
      </c>
    </row>
    <row r="59" spans="1:53" x14ac:dyDescent="0.2">
      <c r="A59" s="1">
        <v>22</v>
      </c>
      <c r="B59" s="10">
        <v>288</v>
      </c>
      <c r="C59" s="11">
        <v>452</v>
      </c>
      <c r="D59" s="17">
        <v>304</v>
      </c>
      <c r="E59" s="11">
        <v>287</v>
      </c>
      <c r="F59" s="11">
        <v>282</v>
      </c>
      <c r="G59" s="11">
        <v>427</v>
      </c>
      <c r="H59" s="11">
        <v>568</v>
      </c>
      <c r="I59" s="11">
        <v>49</v>
      </c>
      <c r="J59" s="11">
        <v>20</v>
      </c>
      <c r="K59" s="11">
        <v>374</v>
      </c>
      <c r="L59" s="11">
        <v>478</v>
      </c>
      <c r="M59" s="11">
        <v>102</v>
      </c>
      <c r="N59" s="11">
        <v>475</v>
      </c>
      <c r="O59" s="11">
        <v>99</v>
      </c>
      <c r="P59" s="11">
        <v>203</v>
      </c>
      <c r="Q59" s="11">
        <v>557</v>
      </c>
      <c r="R59" s="11">
        <v>528</v>
      </c>
      <c r="S59" s="11">
        <v>9</v>
      </c>
      <c r="T59" s="11">
        <v>150</v>
      </c>
      <c r="U59" s="11">
        <v>295</v>
      </c>
      <c r="V59" s="11">
        <v>290</v>
      </c>
      <c r="W59" s="15">
        <v>273</v>
      </c>
      <c r="X59" s="11">
        <v>125</v>
      </c>
      <c r="Y59" s="12">
        <v>289</v>
      </c>
      <c r="Z59" s="28">
        <f t="shared" si="4"/>
        <v>2661124</v>
      </c>
      <c r="AA59" s="2">
        <f t="shared" si="5"/>
        <v>1150602624</v>
      </c>
      <c r="AD59" s="35" t="s">
        <v>139</v>
      </c>
      <c r="AE59" s="37" t="s">
        <v>157</v>
      </c>
      <c r="AF59" s="38" t="s">
        <v>156</v>
      </c>
      <c r="AG59" s="37" t="s">
        <v>138</v>
      </c>
      <c r="AH59" s="37" t="s">
        <v>141</v>
      </c>
      <c r="AI59" s="37" t="s">
        <v>159</v>
      </c>
      <c r="AJ59" s="37" t="s">
        <v>148</v>
      </c>
      <c r="AK59" s="37" t="s">
        <v>149</v>
      </c>
      <c r="AL59" s="37" t="s">
        <v>154</v>
      </c>
      <c r="AM59" s="37" t="s">
        <v>155</v>
      </c>
      <c r="AN59" s="37" t="s">
        <v>146</v>
      </c>
      <c r="AO59" s="37" t="s">
        <v>152</v>
      </c>
      <c r="AP59" s="37" t="s">
        <v>147</v>
      </c>
      <c r="AQ59" s="37" t="s">
        <v>153</v>
      </c>
      <c r="AR59" s="37" t="s">
        <v>144</v>
      </c>
      <c r="AS59" s="37" t="s">
        <v>145</v>
      </c>
      <c r="AT59" s="37" t="s">
        <v>150</v>
      </c>
      <c r="AU59" s="37" t="s">
        <v>151</v>
      </c>
      <c r="AV59" s="37" t="s">
        <v>140</v>
      </c>
      <c r="AW59" s="37" t="s">
        <v>158</v>
      </c>
      <c r="AX59" s="37" t="s">
        <v>161</v>
      </c>
      <c r="AY59" s="36" t="s">
        <v>143</v>
      </c>
      <c r="AZ59" s="37" t="s">
        <v>142</v>
      </c>
      <c r="BA59" s="39" t="s">
        <v>160</v>
      </c>
    </row>
    <row r="60" spans="1:53" x14ac:dyDescent="0.2">
      <c r="A60" s="1">
        <v>23</v>
      </c>
      <c r="B60" s="10">
        <v>286</v>
      </c>
      <c r="C60" s="17">
        <v>298</v>
      </c>
      <c r="D60" s="11">
        <v>565</v>
      </c>
      <c r="E60" s="11">
        <v>238</v>
      </c>
      <c r="F60" s="11">
        <v>166</v>
      </c>
      <c r="G60" s="11">
        <v>299</v>
      </c>
      <c r="H60" s="11">
        <v>445</v>
      </c>
      <c r="I60" s="11">
        <v>35</v>
      </c>
      <c r="J60" s="11">
        <v>213</v>
      </c>
      <c r="K60" s="11">
        <v>140</v>
      </c>
      <c r="L60" s="11">
        <v>550</v>
      </c>
      <c r="M60" s="11">
        <v>518</v>
      </c>
      <c r="N60" s="11">
        <v>59</v>
      </c>
      <c r="O60" s="11">
        <v>27</v>
      </c>
      <c r="P60" s="11">
        <v>437</v>
      </c>
      <c r="Q60" s="11">
        <v>364</v>
      </c>
      <c r="R60" s="11">
        <v>542</v>
      </c>
      <c r="S60" s="11">
        <v>132</v>
      </c>
      <c r="T60" s="11">
        <v>278</v>
      </c>
      <c r="U60" s="11">
        <v>411</v>
      </c>
      <c r="V60" s="11">
        <v>339</v>
      </c>
      <c r="W60" s="11">
        <v>12</v>
      </c>
      <c r="X60" s="15">
        <v>279</v>
      </c>
      <c r="Y60" s="12">
        <v>291</v>
      </c>
      <c r="Z60" s="28">
        <f t="shared" si="4"/>
        <v>2661124</v>
      </c>
      <c r="AA60" s="2">
        <f t="shared" si="5"/>
        <v>1150602624</v>
      </c>
      <c r="AD60" s="35" t="s">
        <v>115</v>
      </c>
      <c r="AE60" s="38" t="s">
        <v>133</v>
      </c>
      <c r="AF60" s="37" t="s">
        <v>132</v>
      </c>
      <c r="AG60" s="37" t="s">
        <v>114</v>
      </c>
      <c r="AH60" s="37" t="s">
        <v>117</v>
      </c>
      <c r="AI60" s="37" t="s">
        <v>135</v>
      </c>
      <c r="AJ60" s="37" t="s">
        <v>124</v>
      </c>
      <c r="AK60" s="37" t="s">
        <v>125</v>
      </c>
      <c r="AL60" s="37" t="s">
        <v>130</v>
      </c>
      <c r="AM60" s="37" t="s">
        <v>131</v>
      </c>
      <c r="AN60" s="37" t="s">
        <v>122</v>
      </c>
      <c r="AO60" s="37" t="s">
        <v>128</v>
      </c>
      <c r="AP60" s="37" t="s">
        <v>123</v>
      </c>
      <c r="AQ60" s="37" t="s">
        <v>129</v>
      </c>
      <c r="AR60" s="37" t="s">
        <v>120</v>
      </c>
      <c r="AS60" s="37" t="s">
        <v>121</v>
      </c>
      <c r="AT60" s="37" t="s">
        <v>126</v>
      </c>
      <c r="AU60" s="37" t="s">
        <v>127</v>
      </c>
      <c r="AV60" s="37" t="s">
        <v>116</v>
      </c>
      <c r="AW60" s="37" t="s">
        <v>134</v>
      </c>
      <c r="AX60" s="37" t="s">
        <v>137</v>
      </c>
      <c r="AY60" s="37" t="s">
        <v>119</v>
      </c>
      <c r="AZ60" s="36" t="s">
        <v>118</v>
      </c>
      <c r="BA60" s="39" t="s">
        <v>136</v>
      </c>
    </row>
    <row r="61" spans="1:53" ht="13.5" thickBot="1" x14ac:dyDescent="0.25">
      <c r="A61" s="1">
        <v>24</v>
      </c>
      <c r="B61" s="63">
        <v>309</v>
      </c>
      <c r="C61" s="13">
        <v>221</v>
      </c>
      <c r="D61" s="13">
        <v>216</v>
      </c>
      <c r="E61" s="13">
        <v>371</v>
      </c>
      <c r="F61" s="13">
        <v>380</v>
      </c>
      <c r="G61" s="13">
        <v>33</v>
      </c>
      <c r="H61" s="13">
        <v>222</v>
      </c>
      <c r="I61" s="13">
        <v>521</v>
      </c>
      <c r="J61" s="13">
        <v>530</v>
      </c>
      <c r="K61" s="13">
        <v>534</v>
      </c>
      <c r="L61" s="13">
        <v>455</v>
      </c>
      <c r="M61" s="13">
        <v>479</v>
      </c>
      <c r="N61" s="13">
        <v>98</v>
      </c>
      <c r="O61" s="13">
        <v>122</v>
      </c>
      <c r="P61" s="13">
        <v>43</v>
      </c>
      <c r="Q61" s="13">
        <v>47</v>
      </c>
      <c r="R61" s="13">
        <v>56</v>
      </c>
      <c r="S61" s="13">
        <v>355</v>
      </c>
      <c r="T61" s="13">
        <v>544</v>
      </c>
      <c r="U61" s="13">
        <v>197</v>
      </c>
      <c r="V61" s="13">
        <v>206</v>
      </c>
      <c r="W61" s="13">
        <v>361</v>
      </c>
      <c r="X61" s="13">
        <v>356</v>
      </c>
      <c r="Y61" s="62">
        <v>268</v>
      </c>
      <c r="Z61" s="28">
        <f t="shared" si="4"/>
        <v>2661124</v>
      </c>
      <c r="AA61" s="2">
        <f t="shared" si="5"/>
        <v>1150602624</v>
      </c>
      <c r="AD61" s="40" t="s">
        <v>564</v>
      </c>
      <c r="AE61" s="41" t="s">
        <v>583</v>
      </c>
      <c r="AF61" s="41" t="s">
        <v>582</v>
      </c>
      <c r="AG61" s="41" t="s">
        <v>565</v>
      </c>
      <c r="AH61" s="41" t="s">
        <v>567</v>
      </c>
      <c r="AI61" s="41" t="s">
        <v>585</v>
      </c>
      <c r="AJ61" s="41" t="s">
        <v>574</v>
      </c>
      <c r="AK61" s="41" t="s">
        <v>575</v>
      </c>
      <c r="AL61" s="41" t="s">
        <v>580</v>
      </c>
      <c r="AM61" s="41" t="s">
        <v>581</v>
      </c>
      <c r="AN61" s="41" t="s">
        <v>572</v>
      </c>
      <c r="AO61" s="41" t="s">
        <v>578</v>
      </c>
      <c r="AP61" s="41" t="s">
        <v>573</v>
      </c>
      <c r="AQ61" s="41" t="s">
        <v>579</v>
      </c>
      <c r="AR61" s="41" t="s">
        <v>570</v>
      </c>
      <c r="AS61" s="41" t="s">
        <v>571</v>
      </c>
      <c r="AT61" s="41" t="s">
        <v>576</v>
      </c>
      <c r="AU61" s="41" t="s">
        <v>577</v>
      </c>
      <c r="AV61" s="41" t="s">
        <v>566</v>
      </c>
      <c r="AW61" s="41" t="s">
        <v>584</v>
      </c>
      <c r="AX61" s="41" t="s">
        <v>586</v>
      </c>
      <c r="AY61" s="41" t="s">
        <v>569</v>
      </c>
      <c r="AZ61" s="41" t="s">
        <v>568</v>
      </c>
      <c r="BA61" s="42" t="s">
        <v>587</v>
      </c>
    </row>
    <row r="62" spans="1:53" x14ac:dyDescent="0.2">
      <c r="A62" s="3" t="s">
        <v>1</v>
      </c>
      <c r="B62" s="28">
        <f t="shared" ref="B62:Y62" si="6">SUMSQ(B38:B61)</f>
        <v>2661124</v>
      </c>
      <c r="C62" s="28">
        <f t="shared" si="6"/>
        <v>2661124</v>
      </c>
      <c r="D62" s="28">
        <f t="shared" si="6"/>
        <v>2661124</v>
      </c>
      <c r="E62" s="28">
        <f t="shared" si="6"/>
        <v>2661124</v>
      </c>
      <c r="F62" s="28">
        <f t="shared" si="6"/>
        <v>2661124</v>
      </c>
      <c r="G62" s="28">
        <f t="shared" si="6"/>
        <v>2661124</v>
      </c>
      <c r="H62" s="28">
        <f t="shared" si="6"/>
        <v>2661124</v>
      </c>
      <c r="I62" s="28">
        <f t="shared" si="6"/>
        <v>2661124</v>
      </c>
      <c r="J62" s="28">
        <f t="shared" si="6"/>
        <v>2661124</v>
      </c>
      <c r="K62" s="28">
        <f t="shared" si="6"/>
        <v>2661124</v>
      </c>
      <c r="L62" s="28">
        <f t="shared" si="6"/>
        <v>2661124</v>
      </c>
      <c r="M62" s="28">
        <f t="shared" si="6"/>
        <v>2661124</v>
      </c>
      <c r="N62" s="28">
        <f t="shared" si="6"/>
        <v>2661124</v>
      </c>
      <c r="O62" s="28">
        <f t="shared" si="6"/>
        <v>2661124</v>
      </c>
      <c r="P62" s="28">
        <f t="shared" si="6"/>
        <v>2661124</v>
      </c>
      <c r="Q62" s="28">
        <f t="shared" si="6"/>
        <v>2661124</v>
      </c>
      <c r="R62" s="28">
        <f t="shared" si="6"/>
        <v>2661124</v>
      </c>
      <c r="S62" s="28">
        <f t="shared" si="6"/>
        <v>2661124</v>
      </c>
      <c r="T62" s="28">
        <f t="shared" si="6"/>
        <v>2661124</v>
      </c>
      <c r="U62" s="28">
        <f t="shared" si="6"/>
        <v>2661124</v>
      </c>
      <c r="V62" s="28">
        <f t="shared" si="6"/>
        <v>2661124</v>
      </c>
      <c r="W62" s="28">
        <f t="shared" si="6"/>
        <v>2661124</v>
      </c>
      <c r="X62" s="28">
        <f t="shared" si="6"/>
        <v>2661124</v>
      </c>
      <c r="Y62" s="28">
        <f t="shared" si="6"/>
        <v>2661124</v>
      </c>
      <c r="Z62" s="28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</row>
    <row r="63" spans="1:53" x14ac:dyDescent="0.2">
      <c r="A63" s="3" t="s">
        <v>2</v>
      </c>
      <c r="B63" s="2">
        <f t="shared" ref="B63:Y63" si="7">B38^3+B39^3+B40^3+B41^3+B42^3+B43^3+B44^3+B45^3+B46^3+B47^3+B48^3+B49^3+B50^3+B51^3+B52^3+B53^3+B54^3+B55^3+B56^3+B57^3+B58^3+B59^3+B60^3+B61^3</f>
        <v>1150602624</v>
      </c>
      <c r="C63" s="2">
        <f t="shared" si="7"/>
        <v>1150602624</v>
      </c>
      <c r="D63" s="2">
        <f t="shared" si="7"/>
        <v>1150602624</v>
      </c>
      <c r="E63" s="2">
        <f t="shared" si="7"/>
        <v>1150602624</v>
      </c>
      <c r="F63" s="2">
        <f t="shared" si="7"/>
        <v>1150602624</v>
      </c>
      <c r="G63" s="2">
        <f t="shared" si="7"/>
        <v>1150602624</v>
      </c>
      <c r="H63" s="2">
        <f t="shared" si="7"/>
        <v>1150602624</v>
      </c>
      <c r="I63" s="2">
        <f t="shared" si="7"/>
        <v>1150602624</v>
      </c>
      <c r="J63" s="2">
        <f t="shared" si="7"/>
        <v>1150602624</v>
      </c>
      <c r="K63" s="2">
        <f t="shared" si="7"/>
        <v>1150602624</v>
      </c>
      <c r="L63" s="2">
        <f t="shared" si="7"/>
        <v>1150602624</v>
      </c>
      <c r="M63" s="2">
        <f t="shared" si="7"/>
        <v>1150602624</v>
      </c>
      <c r="N63" s="2">
        <f t="shared" si="7"/>
        <v>1150602624</v>
      </c>
      <c r="O63" s="2">
        <f t="shared" si="7"/>
        <v>1150602624</v>
      </c>
      <c r="P63" s="2">
        <f t="shared" si="7"/>
        <v>1150602624</v>
      </c>
      <c r="Q63" s="2">
        <f t="shared" si="7"/>
        <v>1150602624</v>
      </c>
      <c r="R63" s="2">
        <f t="shared" si="7"/>
        <v>1150602624</v>
      </c>
      <c r="S63" s="2">
        <f t="shared" si="7"/>
        <v>1150602624</v>
      </c>
      <c r="T63" s="2">
        <f t="shared" si="7"/>
        <v>1150602624</v>
      </c>
      <c r="U63" s="2">
        <f t="shared" si="7"/>
        <v>1150602624</v>
      </c>
      <c r="V63" s="2">
        <f t="shared" si="7"/>
        <v>1150602624</v>
      </c>
      <c r="W63" s="2">
        <f t="shared" si="7"/>
        <v>1150602624</v>
      </c>
      <c r="X63" s="2">
        <f t="shared" si="7"/>
        <v>1150602624</v>
      </c>
      <c r="Y63" s="2">
        <f t="shared" si="7"/>
        <v>1150602624</v>
      </c>
      <c r="Z63" s="28"/>
      <c r="AC63" s="3" t="s">
        <v>595</v>
      </c>
      <c r="AD63" s="43" t="s">
        <v>43</v>
      </c>
      <c r="AE63" s="43" t="s">
        <v>488</v>
      </c>
      <c r="AF63" s="43" t="s">
        <v>463</v>
      </c>
      <c r="AG63" s="43" t="s">
        <v>18</v>
      </c>
      <c r="AH63" s="43" t="s">
        <v>93</v>
      </c>
      <c r="AI63" s="43" t="s">
        <v>538</v>
      </c>
      <c r="AJ63" s="43" t="s">
        <v>265</v>
      </c>
      <c r="AK63" s="43" t="s">
        <v>290</v>
      </c>
      <c r="AL63" s="43" t="s">
        <v>414</v>
      </c>
      <c r="AM63" s="43" t="s">
        <v>438</v>
      </c>
      <c r="AN63" s="43" t="s">
        <v>215</v>
      </c>
      <c r="AO63" s="43" t="s">
        <v>365</v>
      </c>
      <c r="AP63" s="43" t="s">
        <v>240</v>
      </c>
      <c r="AQ63" s="43" t="s">
        <v>389</v>
      </c>
      <c r="AR63" s="43" t="s">
        <v>168</v>
      </c>
      <c r="AS63" s="43" t="s">
        <v>192</v>
      </c>
      <c r="AT63" s="43" t="s">
        <v>315</v>
      </c>
      <c r="AU63" s="43" t="s">
        <v>340</v>
      </c>
      <c r="AV63" s="43" t="s">
        <v>68</v>
      </c>
      <c r="AW63" s="43" t="s">
        <v>513</v>
      </c>
      <c r="AX63" s="43" t="s">
        <v>562</v>
      </c>
      <c r="AY63" s="43" t="s">
        <v>143</v>
      </c>
      <c r="AZ63" s="43" t="s">
        <v>118</v>
      </c>
      <c r="BA63" s="43" t="s">
        <v>587</v>
      </c>
    </row>
    <row r="64" spans="1:53" x14ac:dyDescent="0.2">
      <c r="Z64" s="28"/>
      <c r="AC64" s="3" t="s">
        <v>596</v>
      </c>
      <c r="AD64" s="43" t="s">
        <v>564</v>
      </c>
      <c r="AE64" s="43" t="s">
        <v>133</v>
      </c>
      <c r="AF64" s="43" t="s">
        <v>156</v>
      </c>
      <c r="AG64" s="43" t="s">
        <v>541</v>
      </c>
      <c r="AH64" s="43" t="s">
        <v>496</v>
      </c>
      <c r="AI64" s="43" t="s">
        <v>87</v>
      </c>
      <c r="AJ64" s="43" t="s">
        <v>337</v>
      </c>
      <c r="AK64" s="43" t="s">
        <v>314</v>
      </c>
      <c r="AL64" s="43" t="s">
        <v>201</v>
      </c>
      <c r="AM64" s="43" t="s">
        <v>179</v>
      </c>
      <c r="AN64" s="43" t="s">
        <v>382</v>
      </c>
      <c r="AO64" s="43" t="s">
        <v>245</v>
      </c>
      <c r="AP64" s="43" t="s">
        <v>360</v>
      </c>
      <c r="AQ64" s="43" t="s">
        <v>222</v>
      </c>
      <c r="AR64" s="43" t="s">
        <v>427</v>
      </c>
      <c r="AS64" s="43" t="s">
        <v>405</v>
      </c>
      <c r="AT64" s="43" t="s">
        <v>291</v>
      </c>
      <c r="AU64" s="43" t="s">
        <v>268</v>
      </c>
      <c r="AV64" s="43" t="s">
        <v>519</v>
      </c>
      <c r="AW64" s="43" t="s">
        <v>110</v>
      </c>
      <c r="AX64" s="43" t="s">
        <v>41</v>
      </c>
      <c r="AY64" s="43" t="s">
        <v>450</v>
      </c>
      <c r="AZ64" s="43" t="s">
        <v>473</v>
      </c>
      <c r="BA64" s="43" t="s">
        <v>64</v>
      </c>
    </row>
    <row r="65" spans="1:54" x14ac:dyDescent="0.2">
      <c r="A65" s="3" t="s">
        <v>3</v>
      </c>
      <c r="B65" s="7">
        <f>B38</f>
        <v>3</v>
      </c>
      <c r="C65" s="7">
        <f>C39</f>
        <v>6</v>
      </c>
      <c r="D65" s="7">
        <f>D40</f>
        <v>14</v>
      </c>
      <c r="E65" s="7">
        <f>E41</f>
        <v>51</v>
      </c>
      <c r="F65" s="7">
        <f>F42</f>
        <v>123</v>
      </c>
      <c r="G65" s="7">
        <f>G43</f>
        <v>200</v>
      </c>
      <c r="H65" s="7">
        <f>H44</f>
        <v>297</v>
      </c>
      <c r="I65" s="7">
        <f>I45</f>
        <v>303</v>
      </c>
      <c r="J65" s="7">
        <f>J46</f>
        <v>306</v>
      </c>
      <c r="K65" s="7">
        <f>K47</f>
        <v>310</v>
      </c>
      <c r="L65" s="7">
        <f>L48</f>
        <v>319</v>
      </c>
      <c r="M65" s="7">
        <f>M49</f>
        <v>328</v>
      </c>
      <c r="N65" s="7">
        <f>N50</f>
        <v>453</v>
      </c>
      <c r="O65" s="7">
        <f>O51</f>
        <v>378</v>
      </c>
      <c r="P65" s="7">
        <f>P52</f>
        <v>525</v>
      </c>
      <c r="Q65" s="7">
        <f>Q53</f>
        <v>573</v>
      </c>
      <c r="R65" s="7">
        <f>R54</f>
        <v>564</v>
      </c>
      <c r="S65" s="7">
        <f>S55</f>
        <v>572</v>
      </c>
      <c r="T65" s="7">
        <f>T56</f>
        <v>257</v>
      </c>
      <c r="U65" s="7">
        <f>U57</f>
        <v>250</v>
      </c>
      <c r="V65" s="7">
        <f>V58</f>
        <v>272</v>
      </c>
      <c r="W65" s="7">
        <f>W59</f>
        <v>273</v>
      </c>
      <c r="X65" s="7">
        <f>X60</f>
        <v>279</v>
      </c>
      <c r="Y65" s="8">
        <f>Y61</f>
        <v>268</v>
      </c>
      <c r="Z65" s="28">
        <f>SUMSQ(B65:Y65)</f>
        <v>2661124</v>
      </c>
      <c r="AA65" s="2">
        <f>B65^3+C65^3+D65^3+E65^3+F65^3+G65^3+H65^3+I65^3+J65^3+K65^3+L65^3+M65^3+N65^3+O65^3+P65^3+Q65^3+R65^3+S65^3+T65^3+U65^3+V65^3+W65^3+X65^3+Y65^3</f>
        <v>1150602624</v>
      </c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</row>
    <row r="66" spans="1:54" x14ac:dyDescent="0.2">
      <c r="A66" s="3" t="s">
        <v>4</v>
      </c>
      <c r="B66" s="7">
        <f>B61</f>
        <v>309</v>
      </c>
      <c r="C66" s="7">
        <f>C60</f>
        <v>298</v>
      </c>
      <c r="D66" s="7">
        <f>D59</f>
        <v>304</v>
      </c>
      <c r="E66" s="7">
        <f>E58</f>
        <v>305</v>
      </c>
      <c r="F66" s="7">
        <f>F57</f>
        <v>327</v>
      </c>
      <c r="G66" s="7">
        <f>G56</f>
        <v>320</v>
      </c>
      <c r="H66" s="7">
        <f>H55</f>
        <v>5</v>
      </c>
      <c r="I66" s="7">
        <f>I54</f>
        <v>13</v>
      </c>
      <c r="J66" s="7">
        <f>J53</f>
        <v>4</v>
      </c>
      <c r="K66" s="7">
        <f>K52</f>
        <v>52</v>
      </c>
      <c r="L66" s="7">
        <f>L51</f>
        <v>199</v>
      </c>
      <c r="M66" s="7">
        <f>M50</f>
        <v>124</v>
      </c>
      <c r="N66" s="7">
        <f>N49</f>
        <v>249</v>
      </c>
      <c r="O66" s="7">
        <f>O48</f>
        <v>258</v>
      </c>
      <c r="P66" s="7">
        <f>P47</f>
        <v>267</v>
      </c>
      <c r="Q66" s="7">
        <f>Q46</f>
        <v>271</v>
      </c>
      <c r="R66" s="7">
        <f>R45</f>
        <v>274</v>
      </c>
      <c r="S66" s="7">
        <f>S44</f>
        <v>280</v>
      </c>
      <c r="T66" s="7">
        <f>T43</f>
        <v>377</v>
      </c>
      <c r="U66" s="7">
        <f>U42</f>
        <v>454</v>
      </c>
      <c r="V66" s="7">
        <f>V41</f>
        <v>526</v>
      </c>
      <c r="W66" s="7">
        <f>W40</f>
        <v>563</v>
      </c>
      <c r="X66" s="7">
        <f>X39</f>
        <v>571</v>
      </c>
      <c r="Y66" s="8">
        <f>Y38</f>
        <v>574</v>
      </c>
      <c r="Z66" s="28">
        <f>SUMSQ(B66:Y66)</f>
        <v>2661124</v>
      </c>
      <c r="AA66" s="2">
        <f>B66^3+C66^3+D66^3+E66^3+F66^3+G66^3+H66^3+I66^3+J66^3+K66^3+L66^3+M66^3+N66^3+O66^3+P66^3+Q66^3+R66^3+S66^3+T66^3+U66^3+V66^3+W66^3+X66^3+Y66^3</f>
        <v>1150602624</v>
      </c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</row>
    <row r="67" spans="1:54" x14ac:dyDescent="0.2">
      <c r="A67" s="3"/>
      <c r="B67" s="7"/>
      <c r="C67" s="7"/>
      <c r="D67" s="7"/>
      <c r="E67" s="7"/>
      <c r="F67" s="7"/>
      <c r="G67" s="7"/>
      <c r="H67" s="7"/>
      <c r="I67" s="7"/>
      <c r="J67" s="7"/>
      <c r="K67" s="7"/>
      <c r="L67" s="7" t="s">
        <v>5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</row>
    <row r="68" spans="1:54" ht="13.5" thickBot="1" x14ac:dyDescent="0.25">
      <c r="A68" s="1" t="s">
        <v>5</v>
      </c>
      <c r="B68" s="30" t="s">
        <v>11</v>
      </c>
      <c r="C68" s="6" t="s">
        <v>613</v>
      </c>
      <c r="D68" s="1"/>
      <c r="E68" s="1"/>
      <c r="F68" s="1"/>
      <c r="G68" s="1"/>
      <c r="H68" s="1"/>
      <c r="I68" s="1"/>
      <c r="J68" s="1" t="s">
        <v>5</v>
      </c>
      <c r="K68" s="1" t="s">
        <v>5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4"/>
      <c r="AA68" s="4"/>
      <c r="AB68" s="1"/>
      <c r="AC68" s="1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60" t="s">
        <v>597</v>
      </c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1"/>
    </row>
    <row r="69" spans="1:54" x14ac:dyDescent="0.2">
      <c r="A69" s="1">
        <v>1</v>
      </c>
      <c r="B69" s="14">
        <v>3</v>
      </c>
      <c r="C69" s="9">
        <v>351</v>
      </c>
      <c r="D69" s="9">
        <v>419</v>
      </c>
      <c r="E69" s="9">
        <v>155</v>
      </c>
      <c r="F69" s="9">
        <v>147</v>
      </c>
      <c r="G69" s="9">
        <v>421</v>
      </c>
      <c r="H69" s="9">
        <v>420</v>
      </c>
      <c r="I69" s="9">
        <v>110</v>
      </c>
      <c r="J69" s="9">
        <v>162</v>
      </c>
      <c r="K69" s="9">
        <v>109</v>
      </c>
      <c r="L69" s="9">
        <v>44</v>
      </c>
      <c r="M69" s="9">
        <v>159</v>
      </c>
      <c r="N69" s="9">
        <v>418</v>
      </c>
      <c r="O69" s="9">
        <v>533</v>
      </c>
      <c r="P69" s="9">
        <v>468</v>
      </c>
      <c r="Q69" s="9">
        <v>415</v>
      </c>
      <c r="R69" s="9">
        <v>467</v>
      </c>
      <c r="S69" s="9">
        <v>157</v>
      </c>
      <c r="T69" s="9">
        <v>156</v>
      </c>
      <c r="U69" s="9">
        <v>430</v>
      </c>
      <c r="V69" s="9">
        <v>422</v>
      </c>
      <c r="W69" s="9">
        <v>158</v>
      </c>
      <c r="X69" s="9">
        <v>226</v>
      </c>
      <c r="Y69" s="16">
        <v>574</v>
      </c>
      <c r="Z69" s="28">
        <f t="shared" ref="Z69:Z92" si="8">SUMSQ(B69:Y69)</f>
        <v>2661124</v>
      </c>
      <c r="AA69" s="2">
        <f>B69^3+C69^3+D69^3+E69^3+F69^3+G69^3+H69^3+I69^3+J69^3+K69^3+L69^3+M69^3+N69^3+O69^3+P69^3+Q69^3+R69^3+S69^3+T69^3+U69^3+V69^3+W69^3+X69^3+Y69^3</f>
        <v>1150602624</v>
      </c>
      <c r="AC69" s="2" t="s">
        <v>5</v>
      </c>
      <c r="AD69" s="32" t="s">
        <v>43</v>
      </c>
      <c r="AE69" s="33" t="s">
        <v>61</v>
      </c>
      <c r="AF69" s="33" t="s">
        <v>60</v>
      </c>
      <c r="AG69" s="33" t="s">
        <v>42</v>
      </c>
      <c r="AH69" s="33" t="s">
        <v>45</v>
      </c>
      <c r="AI69" s="33" t="s">
        <v>63</v>
      </c>
      <c r="AJ69" s="33" t="s">
        <v>52</v>
      </c>
      <c r="AK69" s="33" t="s">
        <v>53</v>
      </c>
      <c r="AL69" s="33" t="s">
        <v>58</v>
      </c>
      <c r="AM69" s="33" t="s">
        <v>59</v>
      </c>
      <c r="AN69" s="33" t="s">
        <v>50</v>
      </c>
      <c r="AO69" s="33" t="s">
        <v>56</v>
      </c>
      <c r="AP69" s="33" t="s">
        <v>51</v>
      </c>
      <c r="AQ69" s="33" t="s">
        <v>57</v>
      </c>
      <c r="AR69" s="33" t="s">
        <v>48</v>
      </c>
      <c r="AS69" s="33" t="s">
        <v>49</v>
      </c>
      <c r="AT69" s="33" t="s">
        <v>54</v>
      </c>
      <c r="AU69" s="33" t="s">
        <v>55</v>
      </c>
      <c r="AV69" s="33" t="s">
        <v>44</v>
      </c>
      <c r="AW69" s="33" t="s">
        <v>62</v>
      </c>
      <c r="AX69" s="33" t="s">
        <v>65</v>
      </c>
      <c r="AY69" s="33" t="s">
        <v>47</v>
      </c>
      <c r="AZ69" s="33" t="s">
        <v>46</v>
      </c>
      <c r="BA69" s="34" t="s">
        <v>64</v>
      </c>
    </row>
    <row r="70" spans="1:54" x14ac:dyDescent="0.2">
      <c r="A70" s="1">
        <v>2</v>
      </c>
      <c r="B70" s="10">
        <v>507</v>
      </c>
      <c r="C70" s="15">
        <v>6</v>
      </c>
      <c r="D70" s="11">
        <v>239</v>
      </c>
      <c r="E70" s="11">
        <v>499</v>
      </c>
      <c r="F70" s="11">
        <v>488</v>
      </c>
      <c r="G70" s="11">
        <v>60</v>
      </c>
      <c r="H70" s="11">
        <v>284</v>
      </c>
      <c r="I70" s="11">
        <v>276</v>
      </c>
      <c r="J70" s="11">
        <v>480</v>
      </c>
      <c r="K70" s="11">
        <v>180</v>
      </c>
      <c r="L70" s="11">
        <v>410</v>
      </c>
      <c r="M70" s="11">
        <v>334</v>
      </c>
      <c r="N70" s="11">
        <v>243</v>
      </c>
      <c r="O70" s="11">
        <v>167</v>
      </c>
      <c r="P70" s="11">
        <v>397</v>
      </c>
      <c r="Q70" s="11">
        <v>97</v>
      </c>
      <c r="R70" s="11">
        <v>301</v>
      </c>
      <c r="S70" s="11">
        <v>293</v>
      </c>
      <c r="T70" s="11">
        <v>517</v>
      </c>
      <c r="U70" s="11">
        <v>89</v>
      </c>
      <c r="V70" s="11">
        <v>78</v>
      </c>
      <c r="W70" s="11">
        <v>338</v>
      </c>
      <c r="X70" s="17">
        <v>571</v>
      </c>
      <c r="Y70" s="12">
        <v>70</v>
      </c>
      <c r="Z70" s="28">
        <f t="shared" si="8"/>
        <v>2661124</v>
      </c>
      <c r="AA70" s="2">
        <f t="shared" ref="AA70:AA92" si="9">B70^3+C70^3+D70^3+E70^3+F70^3+G70^3+H70^3+I70^3+J70^3+K70^3+L70^3+M70^3+N70^3+O70^3+P70^3+Q70^3+R70^3+S70^3+T70^3+U70^3+V70^3+W70^3+X70^3+Y70^3</f>
        <v>1150602624</v>
      </c>
      <c r="AD70" s="35" t="s">
        <v>469</v>
      </c>
      <c r="AE70" s="36" t="s">
        <v>488</v>
      </c>
      <c r="AF70" s="37" t="s">
        <v>487</v>
      </c>
      <c r="AG70" s="37" t="s">
        <v>470</v>
      </c>
      <c r="AH70" s="37" t="s">
        <v>471</v>
      </c>
      <c r="AI70" s="37" t="s">
        <v>489</v>
      </c>
      <c r="AJ70" s="37" t="s">
        <v>479</v>
      </c>
      <c r="AK70" s="37" t="s">
        <v>480</v>
      </c>
      <c r="AL70" s="37" t="s">
        <v>485</v>
      </c>
      <c r="AM70" s="37" t="s">
        <v>486</v>
      </c>
      <c r="AN70" s="37" t="s">
        <v>477</v>
      </c>
      <c r="AO70" s="37" t="s">
        <v>483</v>
      </c>
      <c r="AP70" s="37" t="s">
        <v>478</v>
      </c>
      <c r="AQ70" s="37" t="s">
        <v>484</v>
      </c>
      <c r="AR70" s="37" t="s">
        <v>475</v>
      </c>
      <c r="AS70" s="37" t="s">
        <v>476</v>
      </c>
      <c r="AT70" s="37" t="s">
        <v>481</v>
      </c>
      <c r="AU70" s="37" t="s">
        <v>482</v>
      </c>
      <c r="AV70" s="37" t="s">
        <v>472</v>
      </c>
      <c r="AW70" s="37" t="s">
        <v>490</v>
      </c>
      <c r="AX70" s="37" t="s">
        <v>491</v>
      </c>
      <c r="AY70" s="37" t="s">
        <v>474</v>
      </c>
      <c r="AZ70" s="38" t="s">
        <v>473</v>
      </c>
      <c r="BA70" s="39" t="s">
        <v>492</v>
      </c>
    </row>
    <row r="71" spans="1:54" x14ac:dyDescent="0.2">
      <c r="A71" s="1">
        <v>3</v>
      </c>
      <c r="B71" s="10">
        <v>512</v>
      </c>
      <c r="C71" s="11">
        <v>195</v>
      </c>
      <c r="D71" s="15">
        <v>14</v>
      </c>
      <c r="E71" s="11">
        <v>502</v>
      </c>
      <c r="F71" s="11">
        <v>492</v>
      </c>
      <c r="G71" s="11">
        <v>48</v>
      </c>
      <c r="H71" s="11">
        <v>235</v>
      </c>
      <c r="I71" s="11">
        <v>400</v>
      </c>
      <c r="J71" s="11">
        <v>470</v>
      </c>
      <c r="K71" s="11">
        <v>346</v>
      </c>
      <c r="L71" s="11">
        <v>315</v>
      </c>
      <c r="M71" s="11">
        <v>263</v>
      </c>
      <c r="N71" s="11">
        <v>314</v>
      </c>
      <c r="O71" s="11">
        <v>262</v>
      </c>
      <c r="P71" s="11">
        <v>231</v>
      </c>
      <c r="Q71" s="11">
        <v>107</v>
      </c>
      <c r="R71" s="11">
        <v>177</v>
      </c>
      <c r="S71" s="11">
        <v>342</v>
      </c>
      <c r="T71" s="11">
        <v>529</v>
      </c>
      <c r="U71" s="11">
        <v>85</v>
      </c>
      <c r="V71" s="11">
        <v>75</v>
      </c>
      <c r="W71" s="17">
        <v>563</v>
      </c>
      <c r="X71" s="11">
        <v>382</v>
      </c>
      <c r="Y71" s="12">
        <v>65</v>
      </c>
      <c r="Z71" s="28">
        <f t="shared" si="8"/>
        <v>2661124</v>
      </c>
      <c r="AA71" s="2">
        <f t="shared" si="9"/>
        <v>1150602624</v>
      </c>
      <c r="AD71" s="35" t="s">
        <v>445</v>
      </c>
      <c r="AE71" s="37" t="s">
        <v>464</v>
      </c>
      <c r="AF71" s="36" t="s">
        <v>463</v>
      </c>
      <c r="AG71" s="37" t="s">
        <v>446</v>
      </c>
      <c r="AH71" s="37" t="s">
        <v>447</v>
      </c>
      <c r="AI71" s="37" t="s">
        <v>465</v>
      </c>
      <c r="AJ71" s="37" t="s">
        <v>455</v>
      </c>
      <c r="AK71" s="37" t="s">
        <v>456</v>
      </c>
      <c r="AL71" s="37" t="s">
        <v>461</v>
      </c>
      <c r="AM71" s="37" t="s">
        <v>462</v>
      </c>
      <c r="AN71" s="37" t="s">
        <v>453</v>
      </c>
      <c r="AO71" s="37" t="s">
        <v>459</v>
      </c>
      <c r="AP71" s="37" t="s">
        <v>454</v>
      </c>
      <c r="AQ71" s="37" t="s">
        <v>460</v>
      </c>
      <c r="AR71" s="37" t="s">
        <v>451</v>
      </c>
      <c r="AS71" s="37" t="s">
        <v>452</v>
      </c>
      <c r="AT71" s="37" t="s">
        <v>457</v>
      </c>
      <c r="AU71" s="37" t="s">
        <v>458</v>
      </c>
      <c r="AV71" s="37" t="s">
        <v>448</v>
      </c>
      <c r="AW71" s="37" t="s">
        <v>466</v>
      </c>
      <c r="AX71" s="37" t="s">
        <v>467</v>
      </c>
      <c r="AY71" s="38" t="s">
        <v>450</v>
      </c>
      <c r="AZ71" s="37" t="s">
        <v>449</v>
      </c>
      <c r="BA71" s="39" t="s">
        <v>468</v>
      </c>
    </row>
    <row r="72" spans="1:54" x14ac:dyDescent="0.2">
      <c r="A72" s="1">
        <v>4</v>
      </c>
      <c r="B72" s="10">
        <v>146</v>
      </c>
      <c r="C72" s="11">
        <v>440</v>
      </c>
      <c r="D72" s="11">
        <v>414</v>
      </c>
      <c r="E72" s="15">
        <v>51</v>
      </c>
      <c r="F72" s="11">
        <v>161</v>
      </c>
      <c r="G72" s="11">
        <v>402</v>
      </c>
      <c r="H72" s="11">
        <v>476</v>
      </c>
      <c r="I72" s="11">
        <v>117</v>
      </c>
      <c r="J72" s="11">
        <v>285</v>
      </c>
      <c r="K72" s="11">
        <v>406</v>
      </c>
      <c r="L72" s="11">
        <v>90</v>
      </c>
      <c r="M72" s="11">
        <v>25</v>
      </c>
      <c r="N72" s="11">
        <v>552</v>
      </c>
      <c r="O72" s="11">
        <v>487</v>
      </c>
      <c r="P72" s="11">
        <v>171</v>
      </c>
      <c r="Q72" s="11">
        <v>292</v>
      </c>
      <c r="R72" s="11">
        <v>460</v>
      </c>
      <c r="S72" s="11">
        <v>101</v>
      </c>
      <c r="T72" s="11">
        <v>175</v>
      </c>
      <c r="U72" s="11">
        <v>416</v>
      </c>
      <c r="V72" s="17">
        <v>526</v>
      </c>
      <c r="W72" s="11">
        <v>163</v>
      </c>
      <c r="X72" s="11">
        <v>137</v>
      </c>
      <c r="Y72" s="12">
        <v>431</v>
      </c>
      <c r="Z72" s="28">
        <f t="shared" si="8"/>
        <v>2661124</v>
      </c>
      <c r="AA72" s="2">
        <f t="shared" si="9"/>
        <v>1150602624</v>
      </c>
      <c r="AD72" s="35" t="s">
        <v>19</v>
      </c>
      <c r="AE72" s="37" t="s">
        <v>37</v>
      </c>
      <c r="AF72" s="37" t="s">
        <v>36</v>
      </c>
      <c r="AG72" s="36" t="s">
        <v>18</v>
      </c>
      <c r="AH72" s="37" t="s">
        <v>21</v>
      </c>
      <c r="AI72" s="37" t="s">
        <v>39</v>
      </c>
      <c r="AJ72" s="37" t="s">
        <v>28</v>
      </c>
      <c r="AK72" s="37" t="s">
        <v>29</v>
      </c>
      <c r="AL72" s="37" t="s">
        <v>34</v>
      </c>
      <c r="AM72" s="37" t="s">
        <v>35</v>
      </c>
      <c r="AN72" s="37" t="s">
        <v>26</v>
      </c>
      <c r="AO72" s="37" t="s">
        <v>32</v>
      </c>
      <c r="AP72" s="37" t="s">
        <v>27</v>
      </c>
      <c r="AQ72" s="37" t="s">
        <v>33</v>
      </c>
      <c r="AR72" s="37" t="s">
        <v>24</v>
      </c>
      <c r="AS72" s="37" t="s">
        <v>25</v>
      </c>
      <c r="AT72" s="37" t="s">
        <v>30</v>
      </c>
      <c r="AU72" s="37" t="s">
        <v>31</v>
      </c>
      <c r="AV72" s="37" t="s">
        <v>20</v>
      </c>
      <c r="AW72" s="37" t="s">
        <v>38</v>
      </c>
      <c r="AX72" s="38" t="s">
        <v>41</v>
      </c>
      <c r="AY72" s="37" t="s">
        <v>23</v>
      </c>
      <c r="AZ72" s="37" t="s">
        <v>22</v>
      </c>
      <c r="BA72" s="39" t="s">
        <v>40</v>
      </c>
    </row>
    <row r="73" spans="1:54" x14ac:dyDescent="0.2">
      <c r="A73" s="1">
        <v>5</v>
      </c>
      <c r="B73" s="10">
        <v>151</v>
      </c>
      <c r="C73" s="11">
        <v>425</v>
      </c>
      <c r="D73" s="11">
        <v>424</v>
      </c>
      <c r="E73" s="11">
        <v>148</v>
      </c>
      <c r="F73" s="15">
        <v>123</v>
      </c>
      <c r="G73" s="11">
        <v>333</v>
      </c>
      <c r="H73" s="11">
        <v>511</v>
      </c>
      <c r="I73" s="11">
        <v>473</v>
      </c>
      <c r="J73" s="11">
        <v>160</v>
      </c>
      <c r="K73" s="11">
        <v>459</v>
      </c>
      <c r="L73" s="11">
        <v>458</v>
      </c>
      <c r="M73" s="11">
        <v>26</v>
      </c>
      <c r="N73" s="11">
        <v>551</v>
      </c>
      <c r="O73" s="11">
        <v>119</v>
      </c>
      <c r="P73" s="11">
        <v>118</v>
      </c>
      <c r="Q73" s="11">
        <v>417</v>
      </c>
      <c r="R73" s="11">
        <v>104</v>
      </c>
      <c r="S73" s="11">
        <v>66</v>
      </c>
      <c r="T73" s="11">
        <v>244</v>
      </c>
      <c r="U73" s="17">
        <v>454</v>
      </c>
      <c r="V73" s="11">
        <v>429</v>
      </c>
      <c r="W73" s="11">
        <v>153</v>
      </c>
      <c r="X73" s="11">
        <v>152</v>
      </c>
      <c r="Y73" s="12">
        <v>426</v>
      </c>
      <c r="Z73" s="28">
        <f t="shared" si="8"/>
        <v>2661124</v>
      </c>
      <c r="AA73" s="2">
        <f t="shared" si="9"/>
        <v>1150602624</v>
      </c>
      <c r="AD73" s="35" t="s">
        <v>91</v>
      </c>
      <c r="AE73" s="37" t="s">
        <v>109</v>
      </c>
      <c r="AF73" s="37" t="s">
        <v>108</v>
      </c>
      <c r="AG73" s="37" t="s">
        <v>90</v>
      </c>
      <c r="AH73" s="36" t="s">
        <v>93</v>
      </c>
      <c r="AI73" s="37" t="s">
        <v>111</v>
      </c>
      <c r="AJ73" s="37" t="s">
        <v>100</v>
      </c>
      <c r="AK73" s="37" t="s">
        <v>101</v>
      </c>
      <c r="AL73" s="37" t="s">
        <v>106</v>
      </c>
      <c r="AM73" s="37" t="s">
        <v>107</v>
      </c>
      <c r="AN73" s="37" t="s">
        <v>98</v>
      </c>
      <c r="AO73" s="37" t="s">
        <v>104</v>
      </c>
      <c r="AP73" s="37" t="s">
        <v>99</v>
      </c>
      <c r="AQ73" s="37" t="s">
        <v>105</v>
      </c>
      <c r="AR73" s="37" t="s">
        <v>96</v>
      </c>
      <c r="AS73" s="37" t="s">
        <v>97</v>
      </c>
      <c r="AT73" s="37" t="s">
        <v>102</v>
      </c>
      <c r="AU73" s="37" t="s">
        <v>103</v>
      </c>
      <c r="AV73" s="37" t="s">
        <v>92</v>
      </c>
      <c r="AW73" s="38" t="s">
        <v>110</v>
      </c>
      <c r="AX73" s="37" t="s">
        <v>113</v>
      </c>
      <c r="AY73" s="37" t="s">
        <v>95</v>
      </c>
      <c r="AZ73" s="37" t="s">
        <v>94</v>
      </c>
      <c r="BA73" s="39" t="s">
        <v>112</v>
      </c>
    </row>
    <row r="74" spans="1:54" x14ac:dyDescent="0.2">
      <c r="A74" s="1">
        <v>6</v>
      </c>
      <c r="B74" s="10">
        <v>556</v>
      </c>
      <c r="C74" s="11">
        <v>198</v>
      </c>
      <c r="D74" s="11">
        <v>205</v>
      </c>
      <c r="E74" s="11">
        <v>513</v>
      </c>
      <c r="F74" s="11">
        <v>506</v>
      </c>
      <c r="G74" s="59">
        <v>250</v>
      </c>
      <c r="H74" s="11">
        <v>181</v>
      </c>
      <c r="I74" s="11">
        <v>392</v>
      </c>
      <c r="J74" s="11">
        <v>522</v>
      </c>
      <c r="K74" s="11">
        <v>500</v>
      </c>
      <c r="L74" s="11">
        <v>407</v>
      </c>
      <c r="M74" s="11">
        <v>187</v>
      </c>
      <c r="N74" s="11">
        <v>390</v>
      </c>
      <c r="O74" s="11">
        <v>170</v>
      </c>
      <c r="P74" s="11">
        <v>77</v>
      </c>
      <c r="Q74" s="11">
        <v>55</v>
      </c>
      <c r="R74" s="11">
        <v>185</v>
      </c>
      <c r="S74" s="11">
        <v>396</v>
      </c>
      <c r="T74" s="61">
        <v>327</v>
      </c>
      <c r="U74" s="11">
        <v>71</v>
      </c>
      <c r="V74" s="11">
        <v>64</v>
      </c>
      <c r="W74" s="11">
        <v>372</v>
      </c>
      <c r="X74" s="11">
        <v>379</v>
      </c>
      <c r="Y74" s="12">
        <v>21</v>
      </c>
      <c r="Z74" s="28">
        <f t="shared" si="8"/>
        <v>2661124</v>
      </c>
      <c r="AA74" s="2">
        <f t="shared" si="9"/>
        <v>1150602624</v>
      </c>
      <c r="AD74" s="35" t="s">
        <v>493</v>
      </c>
      <c r="AE74" s="37" t="s">
        <v>512</v>
      </c>
      <c r="AF74" s="37" t="s">
        <v>511</v>
      </c>
      <c r="AG74" s="37" t="s">
        <v>494</v>
      </c>
      <c r="AH74" s="37" t="s">
        <v>495</v>
      </c>
      <c r="AI74" s="36" t="s">
        <v>513</v>
      </c>
      <c r="AJ74" s="37" t="s">
        <v>503</v>
      </c>
      <c r="AK74" s="37" t="s">
        <v>504</v>
      </c>
      <c r="AL74" s="37" t="s">
        <v>509</v>
      </c>
      <c r="AM74" s="37" t="s">
        <v>510</v>
      </c>
      <c r="AN74" s="37" t="s">
        <v>501</v>
      </c>
      <c r="AO74" s="37" t="s">
        <v>507</v>
      </c>
      <c r="AP74" s="37" t="s">
        <v>502</v>
      </c>
      <c r="AQ74" s="37" t="s">
        <v>508</v>
      </c>
      <c r="AR74" s="37" t="s">
        <v>499</v>
      </c>
      <c r="AS74" s="37" t="s">
        <v>500</v>
      </c>
      <c r="AT74" s="37" t="s">
        <v>505</v>
      </c>
      <c r="AU74" s="37" t="s">
        <v>506</v>
      </c>
      <c r="AV74" s="38" t="s">
        <v>496</v>
      </c>
      <c r="AW74" s="37" t="s">
        <v>514</v>
      </c>
      <c r="AX74" s="37" t="s">
        <v>515</v>
      </c>
      <c r="AY74" s="37" t="s">
        <v>498</v>
      </c>
      <c r="AZ74" s="37" t="s">
        <v>497</v>
      </c>
      <c r="BA74" s="39" t="s">
        <v>516</v>
      </c>
    </row>
    <row r="75" spans="1:54" x14ac:dyDescent="0.2">
      <c r="A75" s="1">
        <v>7</v>
      </c>
      <c r="B75" s="10">
        <v>145</v>
      </c>
      <c r="C75" s="11">
        <v>567</v>
      </c>
      <c r="D75" s="11">
        <v>561</v>
      </c>
      <c r="E75" s="11">
        <v>154</v>
      </c>
      <c r="F75" s="11">
        <v>201</v>
      </c>
      <c r="G75" s="11">
        <v>545</v>
      </c>
      <c r="H75" s="15">
        <v>297</v>
      </c>
      <c r="I75" s="11">
        <v>179</v>
      </c>
      <c r="J75" s="11">
        <v>76</v>
      </c>
      <c r="K75" s="11">
        <v>365</v>
      </c>
      <c r="L75" s="11">
        <v>325</v>
      </c>
      <c r="M75" s="11">
        <v>347</v>
      </c>
      <c r="N75" s="11">
        <v>230</v>
      </c>
      <c r="O75" s="11">
        <v>252</v>
      </c>
      <c r="P75" s="11">
        <v>212</v>
      </c>
      <c r="Q75" s="11">
        <v>501</v>
      </c>
      <c r="R75" s="11">
        <v>398</v>
      </c>
      <c r="S75" s="17">
        <v>280</v>
      </c>
      <c r="T75" s="11">
        <v>32</v>
      </c>
      <c r="U75" s="11">
        <v>376</v>
      </c>
      <c r="V75" s="11">
        <v>423</v>
      </c>
      <c r="W75" s="11">
        <v>16</v>
      </c>
      <c r="X75" s="11">
        <v>10</v>
      </c>
      <c r="Y75" s="12">
        <v>432</v>
      </c>
      <c r="Z75" s="28">
        <f t="shared" si="8"/>
        <v>2661124</v>
      </c>
      <c r="AA75" s="2">
        <f t="shared" si="9"/>
        <v>1150602624</v>
      </c>
      <c r="AD75" s="35" t="s">
        <v>256</v>
      </c>
      <c r="AE75" s="37" t="s">
        <v>274</v>
      </c>
      <c r="AF75" s="37" t="s">
        <v>273</v>
      </c>
      <c r="AG75" s="37" t="s">
        <v>255</v>
      </c>
      <c r="AH75" s="37" t="s">
        <v>258</v>
      </c>
      <c r="AI75" s="37" t="s">
        <v>276</v>
      </c>
      <c r="AJ75" s="36" t="s">
        <v>265</v>
      </c>
      <c r="AK75" s="37" t="s">
        <v>266</v>
      </c>
      <c r="AL75" s="37" t="s">
        <v>271</v>
      </c>
      <c r="AM75" s="37" t="s">
        <v>272</v>
      </c>
      <c r="AN75" s="37" t="s">
        <v>263</v>
      </c>
      <c r="AO75" s="37" t="s">
        <v>269</v>
      </c>
      <c r="AP75" s="37" t="s">
        <v>264</v>
      </c>
      <c r="AQ75" s="37" t="s">
        <v>270</v>
      </c>
      <c r="AR75" s="37" t="s">
        <v>261</v>
      </c>
      <c r="AS75" s="37" t="s">
        <v>262</v>
      </c>
      <c r="AT75" s="37" t="s">
        <v>267</v>
      </c>
      <c r="AU75" s="38" t="s">
        <v>268</v>
      </c>
      <c r="AV75" s="37" t="s">
        <v>257</v>
      </c>
      <c r="AW75" s="37" t="s">
        <v>275</v>
      </c>
      <c r="AX75" s="37" t="s">
        <v>278</v>
      </c>
      <c r="AY75" s="37" t="s">
        <v>260</v>
      </c>
      <c r="AZ75" s="37" t="s">
        <v>259</v>
      </c>
      <c r="BA75" s="39" t="s">
        <v>277</v>
      </c>
    </row>
    <row r="76" spans="1:54" x14ac:dyDescent="0.2">
      <c r="A76" s="1">
        <v>8</v>
      </c>
      <c r="B76" s="10">
        <v>1</v>
      </c>
      <c r="C76" s="11">
        <v>307</v>
      </c>
      <c r="D76" s="11">
        <v>441</v>
      </c>
      <c r="E76" s="11">
        <v>2</v>
      </c>
      <c r="F76" s="11">
        <v>7</v>
      </c>
      <c r="G76" s="11">
        <v>463</v>
      </c>
      <c r="H76" s="11">
        <v>389</v>
      </c>
      <c r="I76" s="15">
        <v>303</v>
      </c>
      <c r="J76" s="11">
        <v>395</v>
      </c>
      <c r="K76" s="11">
        <v>265</v>
      </c>
      <c r="L76" s="11">
        <v>189</v>
      </c>
      <c r="M76" s="11">
        <v>248</v>
      </c>
      <c r="N76" s="11">
        <v>329</v>
      </c>
      <c r="O76" s="11">
        <v>388</v>
      </c>
      <c r="P76" s="11">
        <v>312</v>
      </c>
      <c r="Q76" s="11">
        <v>182</v>
      </c>
      <c r="R76" s="17">
        <v>274</v>
      </c>
      <c r="S76" s="11">
        <v>188</v>
      </c>
      <c r="T76" s="11">
        <v>114</v>
      </c>
      <c r="U76" s="11">
        <v>570</v>
      </c>
      <c r="V76" s="11">
        <v>575</v>
      </c>
      <c r="W76" s="11">
        <v>136</v>
      </c>
      <c r="X76" s="11">
        <v>270</v>
      </c>
      <c r="Y76" s="12">
        <v>576</v>
      </c>
      <c r="Z76" s="28">
        <f t="shared" si="8"/>
        <v>2661124</v>
      </c>
      <c r="AA76" s="2">
        <f t="shared" si="9"/>
        <v>1150602624</v>
      </c>
      <c r="AD76" s="35" t="s">
        <v>280</v>
      </c>
      <c r="AE76" s="37" t="s">
        <v>298</v>
      </c>
      <c r="AF76" s="37" t="s">
        <v>297</v>
      </c>
      <c r="AG76" s="37" t="s">
        <v>279</v>
      </c>
      <c r="AH76" s="37" t="s">
        <v>282</v>
      </c>
      <c r="AI76" s="37" t="s">
        <v>300</v>
      </c>
      <c r="AJ76" s="37" t="s">
        <v>289</v>
      </c>
      <c r="AK76" s="36" t="s">
        <v>290</v>
      </c>
      <c r="AL76" s="37" t="s">
        <v>295</v>
      </c>
      <c r="AM76" s="37" t="s">
        <v>296</v>
      </c>
      <c r="AN76" s="37" t="s">
        <v>287</v>
      </c>
      <c r="AO76" s="37" t="s">
        <v>293</v>
      </c>
      <c r="AP76" s="37" t="s">
        <v>288</v>
      </c>
      <c r="AQ76" s="37" t="s">
        <v>294</v>
      </c>
      <c r="AR76" s="37" t="s">
        <v>285</v>
      </c>
      <c r="AS76" s="37" t="s">
        <v>286</v>
      </c>
      <c r="AT76" s="38" t="s">
        <v>291</v>
      </c>
      <c r="AU76" s="37" t="s">
        <v>292</v>
      </c>
      <c r="AV76" s="37" t="s">
        <v>281</v>
      </c>
      <c r="AW76" s="37" t="s">
        <v>299</v>
      </c>
      <c r="AX76" s="37" t="s">
        <v>302</v>
      </c>
      <c r="AY76" s="37" t="s">
        <v>284</v>
      </c>
      <c r="AZ76" s="37" t="s">
        <v>283</v>
      </c>
      <c r="BA76" s="39" t="s">
        <v>301</v>
      </c>
    </row>
    <row r="77" spans="1:54" x14ac:dyDescent="0.2">
      <c r="A77" s="1">
        <v>9</v>
      </c>
      <c r="B77" s="10">
        <v>503</v>
      </c>
      <c r="C77" s="11">
        <v>283</v>
      </c>
      <c r="D77" s="11">
        <v>50</v>
      </c>
      <c r="E77" s="11">
        <v>494</v>
      </c>
      <c r="F77" s="11">
        <v>318</v>
      </c>
      <c r="G77" s="11">
        <v>61</v>
      </c>
      <c r="H77" s="11">
        <v>208</v>
      </c>
      <c r="I77" s="11">
        <v>178</v>
      </c>
      <c r="J77" s="15">
        <v>306</v>
      </c>
      <c r="K77" s="11">
        <v>24</v>
      </c>
      <c r="L77" s="11">
        <v>100</v>
      </c>
      <c r="M77" s="11">
        <v>386</v>
      </c>
      <c r="N77" s="11">
        <v>191</v>
      </c>
      <c r="O77" s="11">
        <v>477</v>
      </c>
      <c r="P77" s="11">
        <v>553</v>
      </c>
      <c r="Q77" s="17">
        <v>271</v>
      </c>
      <c r="R77" s="11">
        <v>399</v>
      </c>
      <c r="S77" s="11">
        <v>369</v>
      </c>
      <c r="T77" s="11">
        <v>516</v>
      </c>
      <c r="U77" s="11">
        <v>259</v>
      </c>
      <c r="V77" s="11">
        <v>83</v>
      </c>
      <c r="W77" s="11">
        <v>527</v>
      </c>
      <c r="X77" s="11">
        <v>294</v>
      </c>
      <c r="Y77" s="12">
        <v>74</v>
      </c>
      <c r="Z77" s="28">
        <f t="shared" si="8"/>
        <v>2661124</v>
      </c>
      <c r="AA77" s="2">
        <f t="shared" si="9"/>
        <v>1150602624</v>
      </c>
      <c r="AD77" s="35" t="s">
        <v>398</v>
      </c>
      <c r="AE77" s="37" t="s">
        <v>417</v>
      </c>
      <c r="AF77" s="37" t="s">
        <v>416</v>
      </c>
      <c r="AG77" s="37" t="s">
        <v>399</v>
      </c>
      <c r="AH77" s="37" t="s">
        <v>400</v>
      </c>
      <c r="AI77" s="37" t="s">
        <v>418</v>
      </c>
      <c r="AJ77" s="37" t="s">
        <v>408</v>
      </c>
      <c r="AK77" s="37" t="s">
        <v>409</v>
      </c>
      <c r="AL77" s="36" t="s">
        <v>414</v>
      </c>
      <c r="AM77" s="37" t="s">
        <v>415</v>
      </c>
      <c r="AN77" s="37" t="s">
        <v>406</v>
      </c>
      <c r="AO77" s="37" t="s">
        <v>412</v>
      </c>
      <c r="AP77" s="37" t="s">
        <v>407</v>
      </c>
      <c r="AQ77" s="37" t="s">
        <v>413</v>
      </c>
      <c r="AR77" s="37" t="s">
        <v>404</v>
      </c>
      <c r="AS77" s="38" t="s">
        <v>405</v>
      </c>
      <c r="AT77" s="37" t="s">
        <v>410</v>
      </c>
      <c r="AU77" s="37" t="s">
        <v>411</v>
      </c>
      <c r="AV77" s="37" t="s">
        <v>401</v>
      </c>
      <c r="AW77" s="37" t="s">
        <v>419</v>
      </c>
      <c r="AX77" s="37" t="s">
        <v>420</v>
      </c>
      <c r="AY77" s="37" t="s">
        <v>403</v>
      </c>
      <c r="AZ77" s="37" t="s">
        <v>402</v>
      </c>
      <c r="BA77" s="39" t="s">
        <v>4</v>
      </c>
    </row>
    <row r="78" spans="1:54" x14ac:dyDescent="0.2">
      <c r="A78" s="1">
        <v>10</v>
      </c>
      <c r="B78" s="10">
        <v>474</v>
      </c>
      <c r="C78" s="11">
        <v>53</v>
      </c>
      <c r="D78" s="11">
        <v>72</v>
      </c>
      <c r="E78" s="11">
        <v>560</v>
      </c>
      <c r="F78" s="11">
        <v>321</v>
      </c>
      <c r="G78" s="11">
        <v>80</v>
      </c>
      <c r="H78" s="11">
        <v>194</v>
      </c>
      <c r="I78" s="11">
        <v>316</v>
      </c>
      <c r="J78" s="11">
        <v>129</v>
      </c>
      <c r="K78" s="15">
        <v>310</v>
      </c>
      <c r="L78" s="11">
        <v>87</v>
      </c>
      <c r="M78" s="11">
        <v>264</v>
      </c>
      <c r="N78" s="11">
        <v>313</v>
      </c>
      <c r="O78" s="11">
        <v>490</v>
      </c>
      <c r="P78" s="17">
        <v>267</v>
      </c>
      <c r="Q78" s="11">
        <v>448</v>
      </c>
      <c r="R78" s="11">
        <v>261</v>
      </c>
      <c r="S78" s="11">
        <v>383</v>
      </c>
      <c r="T78" s="11">
        <v>497</v>
      </c>
      <c r="U78" s="11">
        <v>256</v>
      </c>
      <c r="V78" s="11">
        <v>17</v>
      </c>
      <c r="W78" s="11">
        <v>505</v>
      </c>
      <c r="X78" s="11">
        <v>524</v>
      </c>
      <c r="Y78" s="12">
        <v>103</v>
      </c>
      <c r="Z78" s="28">
        <f t="shared" si="8"/>
        <v>2661124</v>
      </c>
      <c r="AA78" s="2">
        <f t="shared" si="9"/>
        <v>1150602624</v>
      </c>
      <c r="AD78" s="35" t="s">
        <v>421</v>
      </c>
      <c r="AE78" s="37" t="s">
        <v>440</v>
      </c>
      <c r="AF78" s="37" t="s">
        <v>439</v>
      </c>
      <c r="AG78" s="37" t="s">
        <v>422</v>
      </c>
      <c r="AH78" s="37" t="s">
        <v>423</v>
      </c>
      <c r="AI78" s="37" t="s">
        <v>441</v>
      </c>
      <c r="AJ78" s="37" t="s">
        <v>431</v>
      </c>
      <c r="AK78" s="37" t="s">
        <v>432</v>
      </c>
      <c r="AL78" s="37" t="s">
        <v>437</v>
      </c>
      <c r="AM78" s="36" t="s">
        <v>438</v>
      </c>
      <c r="AN78" s="37" t="s">
        <v>429</v>
      </c>
      <c r="AO78" s="37" t="s">
        <v>435</v>
      </c>
      <c r="AP78" s="37" t="s">
        <v>430</v>
      </c>
      <c r="AQ78" s="37" t="s">
        <v>436</v>
      </c>
      <c r="AR78" s="38" t="s">
        <v>427</v>
      </c>
      <c r="AS78" s="37" t="s">
        <v>428</v>
      </c>
      <c r="AT78" s="37" t="s">
        <v>433</v>
      </c>
      <c r="AU78" s="37" t="s">
        <v>434</v>
      </c>
      <c r="AV78" s="37" t="s">
        <v>424</v>
      </c>
      <c r="AW78" s="37" t="s">
        <v>442</v>
      </c>
      <c r="AX78" s="37" t="s">
        <v>443</v>
      </c>
      <c r="AY78" s="37" t="s">
        <v>426</v>
      </c>
      <c r="AZ78" s="37" t="s">
        <v>425</v>
      </c>
      <c r="BA78" s="39" t="s">
        <v>444</v>
      </c>
    </row>
    <row r="79" spans="1:54" x14ac:dyDescent="0.2">
      <c r="A79" s="1">
        <v>11</v>
      </c>
      <c r="B79" s="10">
        <v>116</v>
      </c>
      <c r="C79" s="11">
        <v>514</v>
      </c>
      <c r="D79" s="11">
        <v>451</v>
      </c>
      <c r="E79" s="11">
        <v>34</v>
      </c>
      <c r="F79" s="11">
        <v>8</v>
      </c>
      <c r="G79" s="11">
        <v>532</v>
      </c>
      <c r="H79" s="11">
        <v>317</v>
      </c>
      <c r="I79" s="11">
        <v>240</v>
      </c>
      <c r="J79" s="11">
        <v>335</v>
      </c>
      <c r="K79" s="11">
        <v>237</v>
      </c>
      <c r="L79" s="15">
        <v>319</v>
      </c>
      <c r="M79" s="11">
        <v>403</v>
      </c>
      <c r="N79" s="11">
        <v>174</v>
      </c>
      <c r="O79" s="17">
        <v>258</v>
      </c>
      <c r="P79" s="11">
        <v>340</v>
      </c>
      <c r="Q79" s="11">
        <v>242</v>
      </c>
      <c r="R79" s="11">
        <v>337</v>
      </c>
      <c r="S79" s="11">
        <v>260</v>
      </c>
      <c r="T79" s="11">
        <v>45</v>
      </c>
      <c r="U79" s="11">
        <v>569</v>
      </c>
      <c r="V79" s="11">
        <v>543</v>
      </c>
      <c r="W79" s="11">
        <v>126</v>
      </c>
      <c r="X79" s="11">
        <v>63</v>
      </c>
      <c r="Y79" s="12">
        <v>461</v>
      </c>
      <c r="Z79" s="28">
        <f t="shared" si="8"/>
        <v>2661124</v>
      </c>
      <c r="AA79" s="2">
        <f t="shared" si="9"/>
        <v>1150602624</v>
      </c>
      <c r="AD79" s="35" t="s">
        <v>208</v>
      </c>
      <c r="AE79" s="37" t="s">
        <v>226</v>
      </c>
      <c r="AF79" s="37" t="s">
        <v>225</v>
      </c>
      <c r="AG79" s="37" t="s">
        <v>207</v>
      </c>
      <c r="AH79" s="37" t="s">
        <v>210</v>
      </c>
      <c r="AI79" s="37" t="s">
        <v>228</v>
      </c>
      <c r="AJ79" s="37" t="s">
        <v>217</v>
      </c>
      <c r="AK79" s="37" t="s">
        <v>218</v>
      </c>
      <c r="AL79" s="37" t="s">
        <v>223</v>
      </c>
      <c r="AM79" s="37" t="s">
        <v>224</v>
      </c>
      <c r="AN79" s="36" t="s">
        <v>215</v>
      </c>
      <c r="AO79" s="37" t="s">
        <v>221</v>
      </c>
      <c r="AP79" s="37" t="s">
        <v>216</v>
      </c>
      <c r="AQ79" s="38" t="s">
        <v>222</v>
      </c>
      <c r="AR79" s="37" t="s">
        <v>213</v>
      </c>
      <c r="AS79" s="37" t="s">
        <v>214</v>
      </c>
      <c r="AT79" s="37" t="s">
        <v>219</v>
      </c>
      <c r="AU79" s="37" t="s">
        <v>220</v>
      </c>
      <c r="AV79" s="37" t="s">
        <v>209</v>
      </c>
      <c r="AW79" s="37" t="s">
        <v>227</v>
      </c>
      <c r="AX79" s="37" t="s">
        <v>230</v>
      </c>
      <c r="AY79" s="37" t="s">
        <v>212</v>
      </c>
      <c r="AZ79" s="37" t="s">
        <v>211</v>
      </c>
      <c r="BA79" s="39" t="s">
        <v>229</v>
      </c>
    </row>
    <row r="80" spans="1:54" x14ac:dyDescent="0.2">
      <c r="A80" s="1">
        <v>12</v>
      </c>
      <c r="B80" s="10">
        <v>362</v>
      </c>
      <c r="C80" s="11">
        <v>68</v>
      </c>
      <c r="D80" s="11">
        <v>73</v>
      </c>
      <c r="E80" s="11">
        <v>352</v>
      </c>
      <c r="F80" s="11">
        <v>359</v>
      </c>
      <c r="G80" s="11">
        <v>92</v>
      </c>
      <c r="H80" s="11">
        <v>81</v>
      </c>
      <c r="I80" s="11">
        <v>549</v>
      </c>
      <c r="J80" s="11">
        <v>367</v>
      </c>
      <c r="K80" s="11">
        <v>331</v>
      </c>
      <c r="L80" s="11">
        <v>540</v>
      </c>
      <c r="M80" s="15">
        <v>328</v>
      </c>
      <c r="N80" s="17">
        <v>249</v>
      </c>
      <c r="O80" s="11">
        <v>37</v>
      </c>
      <c r="P80" s="11">
        <v>246</v>
      </c>
      <c r="Q80" s="11">
        <v>210</v>
      </c>
      <c r="R80" s="11">
        <v>28</v>
      </c>
      <c r="S80" s="11">
        <v>496</v>
      </c>
      <c r="T80" s="11">
        <v>485</v>
      </c>
      <c r="U80" s="11">
        <v>218</v>
      </c>
      <c r="V80" s="11">
        <v>225</v>
      </c>
      <c r="W80" s="11">
        <v>504</v>
      </c>
      <c r="X80" s="11">
        <v>509</v>
      </c>
      <c r="Y80" s="12">
        <v>215</v>
      </c>
      <c r="Z80" s="28">
        <f t="shared" si="8"/>
        <v>2661124</v>
      </c>
      <c r="AA80" s="2">
        <f t="shared" si="9"/>
        <v>1150602624</v>
      </c>
      <c r="AD80" s="35" t="s">
        <v>351</v>
      </c>
      <c r="AE80" s="37" t="s">
        <v>369</v>
      </c>
      <c r="AF80" s="37" t="s">
        <v>3</v>
      </c>
      <c r="AG80" s="37" t="s">
        <v>352</v>
      </c>
      <c r="AH80" s="37" t="s">
        <v>353</v>
      </c>
      <c r="AI80" s="37" t="s">
        <v>370</v>
      </c>
      <c r="AJ80" s="37" t="s">
        <v>361</v>
      </c>
      <c r="AK80" s="37" t="s">
        <v>362</v>
      </c>
      <c r="AL80" s="37" t="s">
        <v>367</v>
      </c>
      <c r="AM80" s="37" t="s">
        <v>368</v>
      </c>
      <c r="AN80" s="37" t="s">
        <v>359</v>
      </c>
      <c r="AO80" s="36" t="s">
        <v>365</v>
      </c>
      <c r="AP80" s="38" t="s">
        <v>360</v>
      </c>
      <c r="AQ80" s="37" t="s">
        <v>366</v>
      </c>
      <c r="AR80" s="37" t="s">
        <v>357</v>
      </c>
      <c r="AS80" s="37" t="s">
        <v>358</v>
      </c>
      <c r="AT80" s="37" t="s">
        <v>363</v>
      </c>
      <c r="AU80" s="37" t="s">
        <v>364</v>
      </c>
      <c r="AV80" s="37" t="s">
        <v>354</v>
      </c>
      <c r="AW80" s="37" t="s">
        <v>371</v>
      </c>
      <c r="AX80" s="37" t="s">
        <v>372</v>
      </c>
      <c r="AY80" s="37" t="s">
        <v>356</v>
      </c>
      <c r="AZ80" s="37" t="s">
        <v>355</v>
      </c>
      <c r="BA80" s="39" t="s">
        <v>373</v>
      </c>
    </row>
    <row r="81" spans="1:53" x14ac:dyDescent="0.2">
      <c r="A81" s="1">
        <v>13</v>
      </c>
      <c r="B81" s="10">
        <v>138</v>
      </c>
      <c r="C81" s="11">
        <v>456</v>
      </c>
      <c r="D81" s="11">
        <v>515</v>
      </c>
      <c r="E81" s="11">
        <v>134</v>
      </c>
      <c r="F81" s="11">
        <v>88</v>
      </c>
      <c r="G81" s="11">
        <v>566</v>
      </c>
      <c r="H81" s="11">
        <v>393</v>
      </c>
      <c r="I81" s="11">
        <v>111</v>
      </c>
      <c r="J81" s="11">
        <v>269</v>
      </c>
      <c r="K81" s="11">
        <v>193</v>
      </c>
      <c r="L81" s="11">
        <v>387</v>
      </c>
      <c r="M81" s="17">
        <v>124</v>
      </c>
      <c r="N81" s="15">
        <v>453</v>
      </c>
      <c r="O81" s="11">
        <v>190</v>
      </c>
      <c r="P81" s="11">
        <v>384</v>
      </c>
      <c r="Q81" s="11">
        <v>308</v>
      </c>
      <c r="R81" s="11">
        <v>466</v>
      </c>
      <c r="S81" s="11">
        <v>184</v>
      </c>
      <c r="T81" s="11">
        <v>11</v>
      </c>
      <c r="U81" s="11">
        <v>489</v>
      </c>
      <c r="V81" s="11">
        <v>443</v>
      </c>
      <c r="W81" s="11">
        <v>62</v>
      </c>
      <c r="X81" s="11">
        <v>121</v>
      </c>
      <c r="Y81" s="12">
        <v>439</v>
      </c>
      <c r="Z81" s="28">
        <f t="shared" si="8"/>
        <v>2661124</v>
      </c>
      <c r="AA81" s="2">
        <f t="shared" si="9"/>
        <v>1150602624</v>
      </c>
      <c r="AD81" s="35" t="s">
        <v>232</v>
      </c>
      <c r="AE81" s="37" t="s">
        <v>250</v>
      </c>
      <c r="AF81" s="37" t="s">
        <v>249</v>
      </c>
      <c r="AG81" s="37" t="s">
        <v>231</v>
      </c>
      <c r="AH81" s="37" t="s">
        <v>234</v>
      </c>
      <c r="AI81" s="37" t="s">
        <v>252</v>
      </c>
      <c r="AJ81" s="37" t="s">
        <v>241</v>
      </c>
      <c r="AK81" s="37" t="s">
        <v>242</v>
      </c>
      <c r="AL81" s="37" t="s">
        <v>247</v>
      </c>
      <c r="AM81" s="37" t="s">
        <v>248</v>
      </c>
      <c r="AN81" s="37" t="s">
        <v>239</v>
      </c>
      <c r="AO81" s="38" t="s">
        <v>245</v>
      </c>
      <c r="AP81" s="36" t="s">
        <v>240</v>
      </c>
      <c r="AQ81" s="37" t="s">
        <v>246</v>
      </c>
      <c r="AR81" s="37" t="s">
        <v>237</v>
      </c>
      <c r="AS81" s="37" t="s">
        <v>238</v>
      </c>
      <c r="AT81" s="37" t="s">
        <v>243</v>
      </c>
      <c r="AU81" s="37" t="s">
        <v>244</v>
      </c>
      <c r="AV81" s="37" t="s">
        <v>233</v>
      </c>
      <c r="AW81" s="37" t="s">
        <v>251</v>
      </c>
      <c r="AX81" s="37" t="s">
        <v>254</v>
      </c>
      <c r="AY81" s="37" t="s">
        <v>236</v>
      </c>
      <c r="AZ81" s="37" t="s">
        <v>235</v>
      </c>
      <c r="BA81" s="39" t="s">
        <v>253</v>
      </c>
    </row>
    <row r="82" spans="1:53" x14ac:dyDescent="0.2">
      <c r="A82" s="1">
        <v>14</v>
      </c>
      <c r="B82" s="10">
        <v>345</v>
      </c>
      <c r="C82" s="11">
        <v>91</v>
      </c>
      <c r="D82" s="11">
        <v>84</v>
      </c>
      <c r="E82" s="11">
        <v>357</v>
      </c>
      <c r="F82" s="11">
        <v>370</v>
      </c>
      <c r="G82" s="11">
        <v>228</v>
      </c>
      <c r="H82" s="11">
        <v>54</v>
      </c>
      <c r="I82" s="11">
        <v>465</v>
      </c>
      <c r="J82" s="11">
        <v>385</v>
      </c>
      <c r="K82" s="11">
        <v>23</v>
      </c>
      <c r="L82" s="17">
        <v>199</v>
      </c>
      <c r="M82" s="11">
        <v>531</v>
      </c>
      <c r="N82" s="11">
        <v>46</v>
      </c>
      <c r="O82" s="15">
        <v>378</v>
      </c>
      <c r="P82" s="11">
        <v>554</v>
      </c>
      <c r="Q82" s="11">
        <v>192</v>
      </c>
      <c r="R82" s="11">
        <v>112</v>
      </c>
      <c r="S82" s="11">
        <v>523</v>
      </c>
      <c r="T82" s="11">
        <v>349</v>
      </c>
      <c r="U82" s="11">
        <v>207</v>
      </c>
      <c r="V82" s="11">
        <v>220</v>
      </c>
      <c r="W82" s="11">
        <v>493</v>
      </c>
      <c r="X82" s="11">
        <v>486</v>
      </c>
      <c r="Y82" s="12">
        <v>232</v>
      </c>
      <c r="Z82" s="28">
        <f t="shared" si="8"/>
        <v>2661124</v>
      </c>
      <c r="AA82" s="2">
        <f t="shared" si="9"/>
        <v>1150602624</v>
      </c>
      <c r="AD82" s="35" t="s">
        <v>374</v>
      </c>
      <c r="AE82" s="37" t="s">
        <v>393</v>
      </c>
      <c r="AF82" s="37" t="s">
        <v>392</v>
      </c>
      <c r="AG82" s="37" t="s">
        <v>375</v>
      </c>
      <c r="AH82" s="37" t="s">
        <v>376</v>
      </c>
      <c r="AI82" s="37" t="s">
        <v>394</v>
      </c>
      <c r="AJ82" s="37" t="s">
        <v>384</v>
      </c>
      <c r="AK82" s="37" t="s">
        <v>385</v>
      </c>
      <c r="AL82" s="37" t="s">
        <v>390</v>
      </c>
      <c r="AM82" s="37" t="s">
        <v>391</v>
      </c>
      <c r="AN82" s="38" t="s">
        <v>382</v>
      </c>
      <c r="AO82" s="37" t="s">
        <v>388</v>
      </c>
      <c r="AP82" s="37" t="s">
        <v>383</v>
      </c>
      <c r="AQ82" s="36" t="s">
        <v>389</v>
      </c>
      <c r="AR82" s="37" t="s">
        <v>380</v>
      </c>
      <c r="AS82" s="37" t="s">
        <v>381</v>
      </c>
      <c r="AT82" s="37" t="s">
        <v>386</v>
      </c>
      <c r="AU82" s="37" t="s">
        <v>387</v>
      </c>
      <c r="AV82" s="37" t="s">
        <v>377</v>
      </c>
      <c r="AW82" s="37" t="s">
        <v>395</v>
      </c>
      <c r="AX82" s="37" t="s">
        <v>396</v>
      </c>
      <c r="AY82" s="37" t="s">
        <v>379</v>
      </c>
      <c r="AZ82" s="37" t="s">
        <v>378</v>
      </c>
      <c r="BA82" s="39" t="s">
        <v>397</v>
      </c>
    </row>
    <row r="83" spans="1:53" x14ac:dyDescent="0.2">
      <c r="A83" s="1">
        <v>15</v>
      </c>
      <c r="B83" s="10">
        <v>143</v>
      </c>
      <c r="C83" s="11">
        <v>409</v>
      </c>
      <c r="D83" s="11">
        <v>446</v>
      </c>
      <c r="E83" s="11">
        <v>135</v>
      </c>
      <c r="F83" s="11">
        <v>128</v>
      </c>
      <c r="G83" s="11">
        <v>444</v>
      </c>
      <c r="H83" s="11">
        <v>472</v>
      </c>
      <c r="I83" s="11">
        <v>344</v>
      </c>
      <c r="J83" s="11">
        <v>127</v>
      </c>
      <c r="K83" s="17">
        <v>52</v>
      </c>
      <c r="L83" s="11">
        <v>36</v>
      </c>
      <c r="M83" s="11">
        <v>165</v>
      </c>
      <c r="N83" s="11">
        <v>412</v>
      </c>
      <c r="O83" s="11">
        <v>541</v>
      </c>
      <c r="P83" s="15">
        <v>525</v>
      </c>
      <c r="Q83" s="11">
        <v>450</v>
      </c>
      <c r="R83" s="11">
        <v>233</v>
      </c>
      <c r="S83" s="11">
        <v>105</v>
      </c>
      <c r="T83" s="11">
        <v>133</v>
      </c>
      <c r="U83" s="11">
        <v>449</v>
      </c>
      <c r="V83" s="11">
        <v>442</v>
      </c>
      <c r="W83" s="11">
        <v>131</v>
      </c>
      <c r="X83" s="11">
        <v>168</v>
      </c>
      <c r="Y83" s="12">
        <v>434</v>
      </c>
      <c r="Z83" s="28">
        <f t="shared" si="8"/>
        <v>2661124</v>
      </c>
      <c r="AA83" s="2">
        <f t="shared" si="9"/>
        <v>1150602624</v>
      </c>
      <c r="AD83" s="35" t="s">
        <v>163</v>
      </c>
      <c r="AE83" s="37" t="s">
        <v>181</v>
      </c>
      <c r="AF83" s="37" t="s">
        <v>180</v>
      </c>
      <c r="AG83" s="37" t="s">
        <v>162</v>
      </c>
      <c r="AH83" s="37" t="s">
        <v>165</v>
      </c>
      <c r="AI83" s="37" t="s">
        <v>183</v>
      </c>
      <c r="AJ83" s="37" t="s">
        <v>172</v>
      </c>
      <c r="AK83" s="37" t="s">
        <v>173</v>
      </c>
      <c r="AL83" s="37" t="s">
        <v>178</v>
      </c>
      <c r="AM83" s="38" t="s">
        <v>179</v>
      </c>
      <c r="AN83" s="37" t="s">
        <v>170</v>
      </c>
      <c r="AO83" s="37" t="s">
        <v>176</v>
      </c>
      <c r="AP83" s="37" t="s">
        <v>171</v>
      </c>
      <c r="AQ83" s="37" t="s">
        <v>177</v>
      </c>
      <c r="AR83" s="36" t="s">
        <v>168</v>
      </c>
      <c r="AS83" s="37" t="s">
        <v>169</v>
      </c>
      <c r="AT83" s="37" t="s">
        <v>174</v>
      </c>
      <c r="AU83" s="37" t="s">
        <v>175</v>
      </c>
      <c r="AV83" s="37" t="s">
        <v>164</v>
      </c>
      <c r="AW83" s="37" t="s">
        <v>182</v>
      </c>
      <c r="AX83" s="37" t="s">
        <v>184</v>
      </c>
      <c r="AY83" s="37" t="s">
        <v>167</v>
      </c>
      <c r="AZ83" s="37" t="s">
        <v>166</v>
      </c>
      <c r="BA83" s="39" t="s">
        <v>1</v>
      </c>
    </row>
    <row r="84" spans="1:53" x14ac:dyDescent="0.2">
      <c r="A84" s="1">
        <v>16</v>
      </c>
      <c r="B84" s="10">
        <v>144</v>
      </c>
      <c r="C84" s="11">
        <v>413</v>
      </c>
      <c r="D84" s="11">
        <v>300</v>
      </c>
      <c r="E84" s="11">
        <v>141</v>
      </c>
      <c r="F84" s="11">
        <v>142</v>
      </c>
      <c r="G84" s="11">
        <v>438</v>
      </c>
      <c r="H84" s="11">
        <v>354</v>
      </c>
      <c r="I84" s="11">
        <v>562</v>
      </c>
      <c r="J84" s="17">
        <v>4</v>
      </c>
      <c r="K84" s="11">
        <v>96</v>
      </c>
      <c r="L84" s="11">
        <v>202</v>
      </c>
      <c r="M84" s="11">
        <v>130</v>
      </c>
      <c r="N84" s="11">
        <v>447</v>
      </c>
      <c r="O84" s="11">
        <v>375</v>
      </c>
      <c r="P84" s="11">
        <v>481</v>
      </c>
      <c r="Q84" s="15">
        <v>573</v>
      </c>
      <c r="R84" s="11">
        <v>15</v>
      </c>
      <c r="S84" s="11">
        <v>223</v>
      </c>
      <c r="T84" s="11">
        <v>139</v>
      </c>
      <c r="U84" s="11">
        <v>435</v>
      </c>
      <c r="V84" s="11">
        <v>436</v>
      </c>
      <c r="W84" s="11">
        <v>277</v>
      </c>
      <c r="X84" s="11">
        <v>164</v>
      </c>
      <c r="Y84" s="12">
        <v>433</v>
      </c>
      <c r="Z84" s="28">
        <f t="shared" si="8"/>
        <v>2661124</v>
      </c>
      <c r="AA84" s="2">
        <f t="shared" si="9"/>
        <v>1150602624</v>
      </c>
      <c r="AD84" s="35" t="s">
        <v>186</v>
      </c>
      <c r="AE84" s="37" t="s">
        <v>204</v>
      </c>
      <c r="AF84" s="37" t="s">
        <v>203</v>
      </c>
      <c r="AG84" s="37" t="s">
        <v>185</v>
      </c>
      <c r="AH84" s="37" t="s">
        <v>188</v>
      </c>
      <c r="AI84" s="37" t="s">
        <v>205</v>
      </c>
      <c r="AJ84" s="37" t="s">
        <v>195</v>
      </c>
      <c r="AK84" s="37" t="s">
        <v>196</v>
      </c>
      <c r="AL84" s="38" t="s">
        <v>201</v>
      </c>
      <c r="AM84" s="37" t="s">
        <v>202</v>
      </c>
      <c r="AN84" s="37" t="s">
        <v>193</v>
      </c>
      <c r="AO84" s="37" t="s">
        <v>199</v>
      </c>
      <c r="AP84" s="37" t="s">
        <v>194</v>
      </c>
      <c r="AQ84" s="37" t="s">
        <v>200</v>
      </c>
      <c r="AR84" s="37" t="s">
        <v>191</v>
      </c>
      <c r="AS84" s="36" t="s">
        <v>192</v>
      </c>
      <c r="AT84" s="37" t="s">
        <v>197</v>
      </c>
      <c r="AU84" s="37" t="s">
        <v>198</v>
      </c>
      <c r="AV84" s="37" t="s">
        <v>187</v>
      </c>
      <c r="AW84" s="37" t="s">
        <v>2</v>
      </c>
      <c r="AX84" s="37" t="s">
        <v>206</v>
      </c>
      <c r="AY84" s="37" t="s">
        <v>190</v>
      </c>
      <c r="AZ84" s="37" t="s">
        <v>189</v>
      </c>
      <c r="BA84" s="39" t="s">
        <v>0</v>
      </c>
    </row>
    <row r="85" spans="1:53" x14ac:dyDescent="0.2">
      <c r="A85" s="1">
        <v>17</v>
      </c>
      <c r="B85" s="10">
        <v>353</v>
      </c>
      <c r="C85" s="11">
        <v>558</v>
      </c>
      <c r="D85" s="11">
        <v>106</v>
      </c>
      <c r="E85" s="11">
        <v>363</v>
      </c>
      <c r="F85" s="11">
        <v>373</v>
      </c>
      <c r="G85" s="11">
        <v>241</v>
      </c>
      <c r="H85" s="11">
        <v>67</v>
      </c>
      <c r="I85" s="17">
        <v>13</v>
      </c>
      <c r="J85" s="11">
        <v>113</v>
      </c>
      <c r="K85" s="11">
        <v>149</v>
      </c>
      <c r="L85" s="11">
        <v>251</v>
      </c>
      <c r="M85" s="11">
        <v>462</v>
      </c>
      <c r="N85" s="11">
        <v>115</v>
      </c>
      <c r="O85" s="11">
        <v>326</v>
      </c>
      <c r="P85" s="11">
        <v>428</v>
      </c>
      <c r="Q85" s="11">
        <v>464</v>
      </c>
      <c r="R85" s="15">
        <v>564</v>
      </c>
      <c r="S85" s="11">
        <v>510</v>
      </c>
      <c r="T85" s="11">
        <v>336</v>
      </c>
      <c r="U85" s="11">
        <v>204</v>
      </c>
      <c r="V85" s="11">
        <v>214</v>
      </c>
      <c r="W85" s="11">
        <v>471</v>
      </c>
      <c r="X85" s="11">
        <v>19</v>
      </c>
      <c r="Y85" s="12">
        <v>224</v>
      </c>
      <c r="Z85" s="28">
        <f t="shared" si="8"/>
        <v>2661124</v>
      </c>
      <c r="AA85" s="2">
        <f t="shared" si="9"/>
        <v>1150602624</v>
      </c>
      <c r="AD85" s="35" t="s">
        <v>303</v>
      </c>
      <c r="AE85" s="37" t="s">
        <v>322</v>
      </c>
      <c r="AF85" s="37" t="s">
        <v>321</v>
      </c>
      <c r="AG85" s="37" t="s">
        <v>304</v>
      </c>
      <c r="AH85" s="37" t="s">
        <v>305</v>
      </c>
      <c r="AI85" s="37" t="s">
        <v>323</v>
      </c>
      <c r="AJ85" s="37" t="s">
        <v>313</v>
      </c>
      <c r="AK85" s="38" t="s">
        <v>314</v>
      </c>
      <c r="AL85" s="37" t="s">
        <v>319</v>
      </c>
      <c r="AM85" s="37" t="s">
        <v>320</v>
      </c>
      <c r="AN85" s="37" t="s">
        <v>311</v>
      </c>
      <c r="AO85" s="37" t="s">
        <v>317</v>
      </c>
      <c r="AP85" s="37" t="s">
        <v>312</v>
      </c>
      <c r="AQ85" s="37" t="s">
        <v>318</v>
      </c>
      <c r="AR85" s="37" t="s">
        <v>309</v>
      </c>
      <c r="AS85" s="37" t="s">
        <v>310</v>
      </c>
      <c r="AT85" s="36" t="s">
        <v>315</v>
      </c>
      <c r="AU85" s="37" t="s">
        <v>316</v>
      </c>
      <c r="AV85" s="37" t="s">
        <v>306</v>
      </c>
      <c r="AW85" s="37" t="s">
        <v>324</v>
      </c>
      <c r="AX85" s="37" t="s">
        <v>325</v>
      </c>
      <c r="AY85" s="37" t="s">
        <v>308</v>
      </c>
      <c r="AZ85" s="37" t="s">
        <v>307</v>
      </c>
      <c r="BA85" s="39" t="s">
        <v>326</v>
      </c>
    </row>
    <row r="86" spans="1:53" x14ac:dyDescent="0.2">
      <c r="A86" s="1">
        <v>18</v>
      </c>
      <c r="B86" s="10">
        <v>358</v>
      </c>
      <c r="C86" s="11">
        <v>94</v>
      </c>
      <c r="D86" s="11">
        <v>275</v>
      </c>
      <c r="E86" s="11">
        <v>366</v>
      </c>
      <c r="F86" s="11">
        <v>495</v>
      </c>
      <c r="G86" s="11">
        <v>229</v>
      </c>
      <c r="H86" s="17">
        <v>5</v>
      </c>
      <c r="I86" s="11">
        <v>457</v>
      </c>
      <c r="J86" s="11">
        <v>343</v>
      </c>
      <c r="K86" s="11">
        <v>266</v>
      </c>
      <c r="L86" s="11">
        <v>38</v>
      </c>
      <c r="M86" s="11">
        <v>537</v>
      </c>
      <c r="N86" s="11">
        <v>40</v>
      </c>
      <c r="O86" s="11">
        <v>539</v>
      </c>
      <c r="P86" s="11">
        <v>311</v>
      </c>
      <c r="Q86" s="11">
        <v>234</v>
      </c>
      <c r="R86" s="11">
        <v>120</v>
      </c>
      <c r="S86" s="15">
        <v>572</v>
      </c>
      <c r="T86" s="11">
        <v>348</v>
      </c>
      <c r="U86" s="11">
        <v>82</v>
      </c>
      <c r="V86" s="11">
        <v>211</v>
      </c>
      <c r="W86" s="11">
        <v>302</v>
      </c>
      <c r="X86" s="11">
        <v>483</v>
      </c>
      <c r="Y86" s="12">
        <v>219</v>
      </c>
      <c r="Z86" s="28">
        <f t="shared" si="8"/>
        <v>2661124</v>
      </c>
      <c r="AA86" s="2">
        <f t="shared" si="9"/>
        <v>1150602624</v>
      </c>
      <c r="AD86" s="35" t="s">
        <v>327</v>
      </c>
      <c r="AE86" s="37" t="s">
        <v>346</v>
      </c>
      <c r="AF86" s="37" t="s">
        <v>345</v>
      </c>
      <c r="AG86" s="37" t="s">
        <v>328</v>
      </c>
      <c r="AH86" s="37" t="s">
        <v>329</v>
      </c>
      <c r="AI86" s="37" t="s">
        <v>347</v>
      </c>
      <c r="AJ86" s="38" t="s">
        <v>337</v>
      </c>
      <c r="AK86" s="37" t="s">
        <v>338</v>
      </c>
      <c r="AL86" s="37" t="s">
        <v>343</v>
      </c>
      <c r="AM86" s="37" t="s">
        <v>344</v>
      </c>
      <c r="AN86" s="37" t="s">
        <v>335</v>
      </c>
      <c r="AO86" s="37" t="s">
        <v>341</v>
      </c>
      <c r="AP86" s="37" t="s">
        <v>336</v>
      </c>
      <c r="AQ86" s="37" t="s">
        <v>342</v>
      </c>
      <c r="AR86" s="37" t="s">
        <v>333</v>
      </c>
      <c r="AS86" s="37" t="s">
        <v>334</v>
      </c>
      <c r="AT86" s="37" t="s">
        <v>339</v>
      </c>
      <c r="AU86" s="36" t="s">
        <v>340</v>
      </c>
      <c r="AV86" s="37" t="s">
        <v>330</v>
      </c>
      <c r="AW86" s="37" t="s">
        <v>348</v>
      </c>
      <c r="AX86" s="37" t="s">
        <v>349</v>
      </c>
      <c r="AY86" s="37" t="s">
        <v>332</v>
      </c>
      <c r="AZ86" s="37" t="s">
        <v>331</v>
      </c>
      <c r="BA86" s="39" t="s">
        <v>350</v>
      </c>
    </row>
    <row r="87" spans="1:53" x14ac:dyDescent="0.2">
      <c r="A87" s="1">
        <v>19</v>
      </c>
      <c r="B87" s="10">
        <v>173</v>
      </c>
      <c r="C87" s="11">
        <v>93</v>
      </c>
      <c r="D87" s="11">
        <v>350</v>
      </c>
      <c r="E87" s="11">
        <v>255</v>
      </c>
      <c r="F87" s="11">
        <v>281</v>
      </c>
      <c r="G87" s="17">
        <v>320</v>
      </c>
      <c r="H87" s="11">
        <v>548</v>
      </c>
      <c r="I87" s="11">
        <v>172</v>
      </c>
      <c r="J87" s="11">
        <v>176</v>
      </c>
      <c r="K87" s="11">
        <v>519</v>
      </c>
      <c r="L87" s="11">
        <v>546</v>
      </c>
      <c r="M87" s="11">
        <v>41</v>
      </c>
      <c r="N87" s="11">
        <v>536</v>
      </c>
      <c r="O87" s="11">
        <v>31</v>
      </c>
      <c r="P87" s="11">
        <v>58</v>
      </c>
      <c r="Q87" s="11">
        <v>401</v>
      </c>
      <c r="R87" s="11">
        <v>405</v>
      </c>
      <c r="S87" s="11">
        <v>29</v>
      </c>
      <c r="T87" s="15">
        <v>257</v>
      </c>
      <c r="U87" s="11">
        <v>296</v>
      </c>
      <c r="V87" s="11">
        <v>322</v>
      </c>
      <c r="W87" s="11">
        <v>227</v>
      </c>
      <c r="X87" s="11">
        <v>484</v>
      </c>
      <c r="Y87" s="12">
        <v>404</v>
      </c>
      <c r="Z87" s="28">
        <f t="shared" si="8"/>
        <v>2661124</v>
      </c>
      <c r="AA87" s="2">
        <f t="shared" si="9"/>
        <v>1150602624</v>
      </c>
      <c r="AD87" s="35" t="s">
        <v>67</v>
      </c>
      <c r="AE87" s="37" t="s">
        <v>85</v>
      </c>
      <c r="AF87" s="37" t="s">
        <v>84</v>
      </c>
      <c r="AG87" s="37" t="s">
        <v>66</v>
      </c>
      <c r="AH87" s="37" t="s">
        <v>69</v>
      </c>
      <c r="AI87" s="38" t="s">
        <v>87</v>
      </c>
      <c r="AJ87" s="37" t="s">
        <v>76</v>
      </c>
      <c r="AK87" s="37" t="s">
        <v>77</v>
      </c>
      <c r="AL87" s="37" t="s">
        <v>82</v>
      </c>
      <c r="AM87" s="37" t="s">
        <v>83</v>
      </c>
      <c r="AN87" s="37" t="s">
        <v>74</v>
      </c>
      <c r="AO87" s="37" t="s">
        <v>80</v>
      </c>
      <c r="AP87" s="37" t="s">
        <v>75</v>
      </c>
      <c r="AQ87" s="37" t="s">
        <v>81</v>
      </c>
      <c r="AR87" s="37" t="s">
        <v>72</v>
      </c>
      <c r="AS87" s="37" t="s">
        <v>73</v>
      </c>
      <c r="AT87" s="37" t="s">
        <v>78</v>
      </c>
      <c r="AU87" s="37" t="s">
        <v>79</v>
      </c>
      <c r="AV87" s="36" t="s">
        <v>68</v>
      </c>
      <c r="AW87" s="37" t="s">
        <v>86</v>
      </c>
      <c r="AX87" s="37" t="s">
        <v>89</v>
      </c>
      <c r="AY87" s="37" t="s">
        <v>71</v>
      </c>
      <c r="AZ87" s="37" t="s">
        <v>70</v>
      </c>
      <c r="BA87" s="39" t="s">
        <v>88</v>
      </c>
    </row>
    <row r="88" spans="1:53" x14ac:dyDescent="0.2">
      <c r="A88" s="1">
        <v>20</v>
      </c>
      <c r="B88" s="10">
        <v>520</v>
      </c>
      <c r="C88" s="11">
        <v>196</v>
      </c>
      <c r="D88" s="11">
        <v>183</v>
      </c>
      <c r="E88" s="11">
        <v>508</v>
      </c>
      <c r="F88" s="61">
        <v>377</v>
      </c>
      <c r="G88" s="11">
        <v>39</v>
      </c>
      <c r="H88" s="11">
        <v>95</v>
      </c>
      <c r="I88" s="11">
        <v>408</v>
      </c>
      <c r="J88" s="11">
        <v>498</v>
      </c>
      <c r="K88" s="11">
        <v>491</v>
      </c>
      <c r="L88" s="11">
        <v>245</v>
      </c>
      <c r="M88" s="11">
        <v>330</v>
      </c>
      <c r="N88" s="11">
        <v>247</v>
      </c>
      <c r="O88" s="11">
        <v>332</v>
      </c>
      <c r="P88" s="11">
        <v>86</v>
      </c>
      <c r="Q88" s="11">
        <v>79</v>
      </c>
      <c r="R88" s="11">
        <v>169</v>
      </c>
      <c r="S88" s="11">
        <v>482</v>
      </c>
      <c r="T88" s="11">
        <v>538</v>
      </c>
      <c r="U88" s="59">
        <v>200</v>
      </c>
      <c r="V88" s="11">
        <v>69</v>
      </c>
      <c r="W88" s="11">
        <v>394</v>
      </c>
      <c r="X88" s="11">
        <v>381</v>
      </c>
      <c r="Y88" s="12">
        <v>57</v>
      </c>
      <c r="Z88" s="28">
        <f t="shared" si="8"/>
        <v>2661124</v>
      </c>
      <c r="AA88" s="2">
        <f t="shared" si="9"/>
        <v>1150602624</v>
      </c>
      <c r="AD88" s="35" t="s">
        <v>517</v>
      </c>
      <c r="AE88" s="37" t="s">
        <v>536</v>
      </c>
      <c r="AF88" s="37" t="s">
        <v>535</v>
      </c>
      <c r="AG88" s="37" t="s">
        <v>518</v>
      </c>
      <c r="AH88" s="38" t="s">
        <v>519</v>
      </c>
      <c r="AI88" s="37" t="s">
        <v>537</v>
      </c>
      <c r="AJ88" s="37" t="s">
        <v>527</v>
      </c>
      <c r="AK88" s="37" t="s">
        <v>528</v>
      </c>
      <c r="AL88" s="37" t="s">
        <v>533</v>
      </c>
      <c r="AM88" s="37" t="s">
        <v>534</v>
      </c>
      <c r="AN88" s="37" t="s">
        <v>525</v>
      </c>
      <c r="AO88" s="37" t="s">
        <v>531</v>
      </c>
      <c r="AP88" s="37" t="s">
        <v>526</v>
      </c>
      <c r="AQ88" s="37" t="s">
        <v>532</v>
      </c>
      <c r="AR88" s="37" t="s">
        <v>523</v>
      </c>
      <c r="AS88" s="37" t="s">
        <v>524</v>
      </c>
      <c r="AT88" s="37" t="s">
        <v>529</v>
      </c>
      <c r="AU88" s="37" t="s">
        <v>530</v>
      </c>
      <c r="AV88" s="37" t="s">
        <v>520</v>
      </c>
      <c r="AW88" s="36" t="s">
        <v>538</v>
      </c>
      <c r="AX88" s="37" t="s">
        <v>539</v>
      </c>
      <c r="AY88" s="37" t="s">
        <v>522</v>
      </c>
      <c r="AZ88" s="37" t="s">
        <v>521</v>
      </c>
      <c r="BA88" s="39" t="s">
        <v>540</v>
      </c>
    </row>
    <row r="89" spans="1:53" x14ac:dyDescent="0.2">
      <c r="A89" s="1">
        <v>21</v>
      </c>
      <c r="B89" s="10">
        <v>391</v>
      </c>
      <c r="C89" s="11">
        <v>236</v>
      </c>
      <c r="D89" s="11">
        <v>217</v>
      </c>
      <c r="E89" s="17">
        <v>305</v>
      </c>
      <c r="F89" s="11">
        <v>547</v>
      </c>
      <c r="G89" s="11">
        <v>209</v>
      </c>
      <c r="H89" s="11">
        <v>108</v>
      </c>
      <c r="I89" s="11">
        <v>254</v>
      </c>
      <c r="J89" s="11">
        <v>559</v>
      </c>
      <c r="K89" s="11">
        <v>555</v>
      </c>
      <c r="L89" s="11">
        <v>253</v>
      </c>
      <c r="M89" s="11">
        <v>535</v>
      </c>
      <c r="N89" s="11">
        <v>42</v>
      </c>
      <c r="O89" s="11">
        <v>324</v>
      </c>
      <c r="P89" s="11">
        <v>22</v>
      </c>
      <c r="Q89" s="11">
        <v>18</v>
      </c>
      <c r="R89" s="11">
        <v>323</v>
      </c>
      <c r="S89" s="11">
        <v>469</v>
      </c>
      <c r="T89" s="11">
        <v>368</v>
      </c>
      <c r="U89" s="11">
        <v>30</v>
      </c>
      <c r="V89" s="15">
        <v>272</v>
      </c>
      <c r="W89" s="11">
        <v>360</v>
      </c>
      <c r="X89" s="11">
        <v>341</v>
      </c>
      <c r="Y89" s="12">
        <v>186</v>
      </c>
      <c r="Z89" s="28">
        <f t="shared" si="8"/>
        <v>2661124</v>
      </c>
      <c r="AA89" s="2">
        <f t="shared" si="9"/>
        <v>1150602624</v>
      </c>
      <c r="AD89" s="35" t="s">
        <v>73</v>
      </c>
      <c r="AE89" s="37" t="s">
        <v>559</v>
      </c>
      <c r="AF89" s="37" t="s">
        <v>558</v>
      </c>
      <c r="AG89" s="38" t="s">
        <v>541</v>
      </c>
      <c r="AH89" s="37" t="s">
        <v>542</v>
      </c>
      <c r="AI89" s="37" t="s">
        <v>560</v>
      </c>
      <c r="AJ89" s="37" t="s">
        <v>550</v>
      </c>
      <c r="AK89" s="37" t="s">
        <v>551</v>
      </c>
      <c r="AL89" s="37" t="s">
        <v>556</v>
      </c>
      <c r="AM89" s="37" t="s">
        <v>557</v>
      </c>
      <c r="AN89" s="37" t="s">
        <v>548</v>
      </c>
      <c r="AO89" s="37" t="s">
        <v>554</v>
      </c>
      <c r="AP89" s="37" t="s">
        <v>549</v>
      </c>
      <c r="AQ89" s="37" t="s">
        <v>555</v>
      </c>
      <c r="AR89" s="37" t="s">
        <v>546</v>
      </c>
      <c r="AS89" s="37" t="s">
        <v>547</v>
      </c>
      <c r="AT89" s="37" t="s">
        <v>552</v>
      </c>
      <c r="AU89" s="37" t="s">
        <v>553</v>
      </c>
      <c r="AV89" s="37" t="s">
        <v>543</v>
      </c>
      <c r="AW89" s="37" t="s">
        <v>561</v>
      </c>
      <c r="AX89" s="36" t="s">
        <v>562</v>
      </c>
      <c r="AY89" s="37" t="s">
        <v>545</v>
      </c>
      <c r="AZ89" s="37" t="s">
        <v>544</v>
      </c>
      <c r="BA89" s="39" t="s">
        <v>563</v>
      </c>
    </row>
    <row r="90" spans="1:53" x14ac:dyDescent="0.2">
      <c r="A90" s="1">
        <v>22</v>
      </c>
      <c r="B90" s="10">
        <v>288</v>
      </c>
      <c r="C90" s="11">
        <v>452</v>
      </c>
      <c r="D90" s="17">
        <v>304</v>
      </c>
      <c r="E90" s="11">
        <v>287</v>
      </c>
      <c r="F90" s="11">
        <v>282</v>
      </c>
      <c r="G90" s="11">
        <v>427</v>
      </c>
      <c r="H90" s="11">
        <v>568</v>
      </c>
      <c r="I90" s="11">
        <v>49</v>
      </c>
      <c r="J90" s="11">
        <v>20</v>
      </c>
      <c r="K90" s="11">
        <v>374</v>
      </c>
      <c r="L90" s="11">
        <v>478</v>
      </c>
      <c r="M90" s="11">
        <v>102</v>
      </c>
      <c r="N90" s="11">
        <v>475</v>
      </c>
      <c r="O90" s="11">
        <v>99</v>
      </c>
      <c r="P90" s="11">
        <v>203</v>
      </c>
      <c r="Q90" s="11">
        <v>557</v>
      </c>
      <c r="R90" s="11">
        <v>528</v>
      </c>
      <c r="S90" s="11">
        <v>9</v>
      </c>
      <c r="T90" s="11">
        <v>150</v>
      </c>
      <c r="U90" s="11">
        <v>295</v>
      </c>
      <c r="V90" s="11">
        <v>290</v>
      </c>
      <c r="W90" s="15">
        <v>273</v>
      </c>
      <c r="X90" s="11">
        <v>125</v>
      </c>
      <c r="Y90" s="12">
        <v>289</v>
      </c>
      <c r="Z90" s="28">
        <f t="shared" si="8"/>
        <v>2661124</v>
      </c>
      <c r="AA90" s="2">
        <f t="shared" si="9"/>
        <v>1150602624</v>
      </c>
      <c r="AD90" s="35" t="s">
        <v>139</v>
      </c>
      <c r="AE90" s="37" t="s">
        <v>157</v>
      </c>
      <c r="AF90" s="38" t="s">
        <v>156</v>
      </c>
      <c r="AG90" s="37" t="s">
        <v>138</v>
      </c>
      <c r="AH90" s="37" t="s">
        <v>141</v>
      </c>
      <c r="AI90" s="37" t="s">
        <v>159</v>
      </c>
      <c r="AJ90" s="37" t="s">
        <v>148</v>
      </c>
      <c r="AK90" s="37" t="s">
        <v>149</v>
      </c>
      <c r="AL90" s="37" t="s">
        <v>154</v>
      </c>
      <c r="AM90" s="37" t="s">
        <v>155</v>
      </c>
      <c r="AN90" s="37" t="s">
        <v>146</v>
      </c>
      <c r="AO90" s="37" t="s">
        <v>152</v>
      </c>
      <c r="AP90" s="37" t="s">
        <v>147</v>
      </c>
      <c r="AQ90" s="37" t="s">
        <v>153</v>
      </c>
      <c r="AR90" s="37" t="s">
        <v>144</v>
      </c>
      <c r="AS90" s="37" t="s">
        <v>145</v>
      </c>
      <c r="AT90" s="37" t="s">
        <v>150</v>
      </c>
      <c r="AU90" s="37" t="s">
        <v>151</v>
      </c>
      <c r="AV90" s="37" t="s">
        <v>140</v>
      </c>
      <c r="AW90" s="37" t="s">
        <v>158</v>
      </c>
      <c r="AX90" s="37" t="s">
        <v>161</v>
      </c>
      <c r="AY90" s="36" t="s">
        <v>143</v>
      </c>
      <c r="AZ90" s="37" t="s">
        <v>142</v>
      </c>
      <c r="BA90" s="39" t="s">
        <v>160</v>
      </c>
    </row>
    <row r="91" spans="1:53" x14ac:dyDescent="0.2">
      <c r="A91" s="1">
        <v>23</v>
      </c>
      <c r="B91" s="10">
        <v>286</v>
      </c>
      <c r="C91" s="17">
        <v>298</v>
      </c>
      <c r="D91" s="11">
        <v>565</v>
      </c>
      <c r="E91" s="11">
        <v>238</v>
      </c>
      <c r="F91" s="11">
        <v>166</v>
      </c>
      <c r="G91" s="11">
        <v>299</v>
      </c>
      <c r="H91" s="11">
        <v>445</v>
      </c>
      <c r="I91" s="11">
        <v>35</v>
      </c>
      <c r="J91" s="11">
        <v>213</v>
      </c>
      <c r="K91" s="11">
        <v>140</v>
      </c>
      <c r="L91" s="11">
        <v>550</v>
      </c>
      <c r="M91" s="11">
        <v>518</v>
      </c>
      <c r="N91" s="11">
        <v>59</v>
      </c>
      <c r="O91" s="11">
        <v>27</v>
      </c>
      <c r="P91" s="11">
        <v>437</v>
      </c>
      <c r="Q91" s="11">
        <v>364</v>
      </c>
      <c r="R91" s="11">
        <v>542</v>
      </c>
      <c r="S91" s="11">
        <v>132</v>
      </c>
      <c r="T91" s="11">
        <v>278</v>
      </c>
      <c r="U91" s="11">
        <v>411</v>
      </c>
      <c r="V91" s="11">
        <v>339</v>
      </c>
      <c r="W91" s="11">
        <v>12</v>
      </c>
      <c r="X91" s="15">
        <v>279</v>
      </c>
      <c r="Y91" s="12">
        <v>291</v>
      </c>
      <c r="Z91" s="28">
        <f t="shared" si="8"/>
        <v>2661124</v>
      </c>
      <c r="AA91" s="2">
        <f t="shared" si="9"/>
        <v>1150602624</v>
      </c>
      <c r="AD91" s="35" t="s">
        <v>115</v>
      </c>
      <c r="AE91" s="38" t="s">
        <v>133</v>
      </c>
      <c r="AF91" s="37" t="s">
        <v>132</v>
      </c>
      <c r="AG91" s="37" t="s">
        <v>114</v>
      </c>
      <c r="AH91" s="37" t="s">
        <v>117</v>
      </c>
      <c r="AI91" s="37" t="s">
        <v>135</v>
      </c>
      <c r="AJ91" s="37" t="s">
        <v>124</v>
      </c>
      <c r="AK91" s="37" t="s">
        <v>125</v>
      </c>
      <c r="AL91" s="37" t="s">
        <v>130</v>
      </c>
      <c r="AM91" s="37" t="s">
        <v>131</v>
      </c>
      <c r="AN91" s="37" t="s">
        <v>122</v>
      </c>
      <c r="AO91" s="37" t="s">
        <v>128</v>
      </c>
      <c r="AP91" s="37" t="s">
        <v>123</v>
      </c>
      <c r="AQ91" s="37" t="s">
        <v>129</v>
      </c>
      <c r="AR91" s="37" t="s">
        <v>120</v>
      </c>
      <c r="AS91" s="37" t="s">
        <v>121</v>
      </c>
      <c r="AT91" s="37" t="s">
        <v>126</v>
      </c>
      <c r="AU91" s="37" t="s">
        <v>127</v>
      </c>
      <c r="AV91" s="37" t="s">
        <v>116</v>
      </c>
      <c r="AW91" s="37" t="s">
        <v>134</v>
      </c>
      <c r="AX91" s="37" t="s">
        <v>137</v>
      </c>
      <c r="AY91" s="37" t="s">
        <v>119</v>
      </c>
      <c r="AZ91" s="36" t="s">
        <v>118</v>
      </c>
      <c r="BA91" s="39" t="s">
        <v>136</v>
      </c>
    </row>
    <row r="92" spans="1:53" ht="13.5" thickBot="1" x14ac:dyDescent="0.25">
      <c r="A92" s="1">
        <v>24</v>
      </c>
      <c r="B92" s="18">
        <v>309</v>
      </c>
      <c r="C92" s="13">
        <v>221</v>
      </c>
      <c r="D92" s="13">
        <v>216</v>
      </c>
      <c r="E92" s="13">
        <v>371</v>
      </c>
      <c r="F92" s="13">
        <v>544</v>
      </c>
      <c r="G92" s="13">
        <v>197</v>
      </c>
      <c r="H92" s="13">
        <v>222</v>
      </c>
      <c r="I92" s="13">
        <v>521</v>
      </c>
      <c r="J92" s="13">
        <v>530</v>
      </c>
      <c r="K92" s="13">
        <v>534</v>
      </c>
      <c r="L92" s="13">
        <v>455</v>
      </c>
      <c r="M92" s="13">
        <v>479</v>
      </c>
      <c r="N92" s="13">
        <v>98</v>
      </c>
      <c r="O92" s="13">
        <v>122</v>
      </c>
      <c r="P92" s="13">
        <v>43</v>
      </c>
      <c r="Q92" s="13">
        <v>47</v>
      </c>
      <c r="R92" s="13">
        <v>56</v>
      </c>
      <c r="S92" s="13">
        <v>355</v>
      </c>
      <c r="T92" s="13">
        <v>380</v>
      </c>
      <c r="U92" s="13">
        <v>33</v>
      </c>
      <c r="V92" s="13">
        <v>206</v>
      </c>
      <c r="W92" s="13">
        <v>361</v>
      </c>
      <c r="X92" s="13">
        <v>356</v>
      </c>
      <c r="Y92" s="19">
        <v>268</v>
      </c>
      <c r="Z92" s="28">
        <f t="shared" si="8"/>
        <v>2661124</v>
      </c>
      <c r="AA92" s="2">
        <f t="shared" si="9"/>
        <v>1150602624</v>
      </c>
      <c r="AD92" s="40" t="s">
        <v>564</v>
      </c>
      <c r="AE92" s="41" t="s">
        <v>583</v>
      </c>
      <c r="AF92" s="41" t="s">
        <v>582</v>
      </c>
      <c r="AG92" s="41" t="s">
        <v>565</v>
      </c>
      <c r="AH92" s="41" t="s">
        <v>566</v>
      </c>
      <c r="AI92" s="41" t="s">
        <v>584</v>
      </c>
      <c r="AJ92" s="41" t="s">
        <v>574</v>
      </c>
      <c r="AK92" s="41" t="s">
        <v>575</v>
      </c>
      <c r="AL92" s="41" t="s">
        <v>580</v>
      </c>
      <c r="AM92" s="41" t="s">
        <v>581</v>
      </c>
      <c r="AN92" s="41" t="s">
        <v>572</v>
      </c>
      <c r="AO92" s="41" t="s">
        <v>578</v>
      </c>
      <c r="AP92" s="41" t="s">
        <v>573</v>
      </c>
      <c r="AQ92" s="41" t="s">
        <v>579</v>
      </c>
      <c r="AR92" s="41" t="s">
        <v>570</v>
      </c>
      <c r="AS92" s="41" t="s">
        <v>571</v>
      </c>
      <c r="AT92" s="41" t="s">
        <v>576</v>
      </c>
      <c r="AU92" s="41" t="s">
        <v>577</v>
      </c>
      <c r="AV92" s="41" t="s">
        <v>567</v>
      </c>
      <c r="AW92" s="41" t="s">
        <v>585</v>
      </c>
      <c r="AX92" s="41" t="s">
        <v>586</v>
      </c>
      <c r="AY92" s="41" t="s">
        <v>569</v>
      </c>
      <c r="AZ92" s="41" t="s">
        <v>568</v>
      </c>
      <c r="BA92" s="42" t="s">
        <v>587</v>
      </c>
    </row>
    <row r="93" spans="1:53" x14ac:dyDescent="0.2">
      <c r="A93" s="3" t="s">
        <v>1</v>
      </c>
      <c r="B93" s="28">
        <f t="shared" ref="B93" si="10">SUMSQ(B69:B92)</f>
        <v>2661124</v>
      </c>
      <c r="C93" s="28">
        <f t="shared" ref="C93" si="11">SUMSQ(C69:C92)</f>
        <v>2661124</v>
      </c>
      <c r="D93" s="28">
        <f t="shared" ref="D93" si="12">SUMSQ(D69:D92)</f>
        <v>2661124</v>
      </c>
      <c r="E93" s="28">
        <f t="shared" ref="E93" si="13">SUMSQ(E69:E92)</f>
        <v>2661124</v>
      </c>
      <c r="F93" s="28">
        <f t="shared" ref="F93" si="14">SUMSQ(F69:F92)</f>
        <v>2661124</v>
      </c>
      <c r="G93" s="28">
        <f t="shared" ref="G93" si="15">SUMSQ(G69:G92)</f>
        <v>2661124</v>
      </c>
      <c r="H93" s="28">
        <f t="shared" ref="H93" si="16">SUMSQ(H69:H92)</f>
        <v>2661124</v>
      </c>
      <c r="I93" s="28">
        <f t="shared" ref="I93" si="17">SUMSQ(I69:I92)</f>
        <v>2661124</v>
      </c>
      <c r="J93" s="28">
        <f t="shared" ref="J93" si="18">SUMSQ(J69:J92)</f>
        <v>2661124</v>
      </c>
      <c r="K93" s="28">
        <f t="shared" ref="K93" si="19">SUMSQ(K69:K92)</f>
        <v>2661124</v>
      </c>
      <c r="L93" s="28">
        <f t="shared" ref="L93" si="20">SUMSQ(L69:L92)</f>
        <v>2661124</v>
      </c>
      <c r="M93" s="28">
        <f t="shared" ref="M93" si="21">SUMSQ(M69:M92)</f>
        <v>2661124</v>
      </c>
      <c r="N93" s="28">
        <f t="shared" ref="N93" si="22">SUMSQ(N69:N92)</f>
        <v>2661124</v>
      </c>
      <c r="O93" s="28">
        <f t="shared" ref="O93" si="23">SUMSQ(O69:O92)</f>
        <v>2661124</v>
      </c>
      <c r="P93" s="28">
        <f t="shared" ref="P93" si="24">SUMSQ(P69:P92)</f>
        <v>2661124</v>
      </c>
      <c r="Q93" s="28">
        <f t="shared" ref="Q93" si="25">SUMSQ(Q69:Q92)</f>
        <v>2661124</v>
      </c>
      <c r="R93" s="28">
        <f t="shared" ref="R93" si="26">SUMSQ(R69:R92)</f>
        <v>2661124</v>
      </c>
      <c r="S93" s="28">
        <f t="shared" ref="S93" si="27">SUMSQ(S69:S92)</f>
        <v>2661124</v>
      </c>
      <c r="T93" s="28">
        <f t="shared" ref="T93" si="28">SUMSQ(T69:T92)</f>
        <v>2661124</v>
      </c>
      <c r="U93" s="28">
        <f t="shared" ref="U93" si="29">SUMSQ(U69:U92)</f>
        <v>2661124</v>
      </c>
      <c r="V93" s="28">
        <f t="shared" ref="V93" si="30">SUMSQ(V69:V92)</f>
        <v>2661124</v>
      </c>
      <c r="W93" s="28">
        <f t="shared" ref="W93" si="31">SUMSQ(W69:W92)</f>
        <v>2661124</v>
      </c>
      <c r="X93" s="28">
        <f t="shared" ref="X93" si="32">SUMSQ(X69:X92)</f>
        <v>2661124</v>
      </c>
      <c r="Y93" s="28">
        <f t="shared" ref="Y93" si="33">SUMSQ(Y69:Y92)</f>
        <v>2661124</v>
      </c>
      <c r="Z93" s="28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</row>
    <row r="94" spans="1:53" x14ac:dyDescent="0.2">
      <c r="A94" s="3" t="s">
        <v>2</v>
      </c>
      <c r="B94" s="2">
        <f t="shared" ref="B94:Y94" si="34">B69^3+B70^3+B71^3+B72^3+B73^3+B74^3+B75^3+B76^3+B77^3+B78^3+B79^3+B80^3+B81^3+B82^3+B83^3+B84^3+B85^3+B86^3+B87^3+B88^3+B89^3+B90^3+B91^3+B92^3</f>
        <v>1150602624</v>
      </c>
      <c r="C94" s="2">
        <f t="shared" si="34"/>
        <v>1150602624</v>
      </c>
      <c r="D94" s="2">
        <f t="shared" si="34"/>
        <v>1150602624</v>
      </c>
      <c r="E94" s="2">
        <f t="shared" si="34"/>
        <v>1150602624</v>
      </c>
      <c r="F94" s="2">
        <f t="shared" si="34"/>
        <v>1150602624</v>
      </c>
      <c r="G94" s="2">
        <f t="shared" si="34"/>
        <v>1150602624</v>
      </c>
      <c r="H94" s="2">
        <f t="shared" si="34"/>
        <v>1150602624</v>
      </c>
      <c r="I94" s="2">
        <f t="shared" si="34"/>
        <v>1150602624</v>
      </c>
      <c r="J94" s="2">
        <f t="shared" si="34"/>
        <v>1150602624</v>
      </c>
      <c r="K94" s="2">
        <f t="shared" si="34"/>
        <v>1150602624</v>
      </c>
      <c r="L94" s="2">
        <f t="shared" si="34"/>
        <v>1150602624</v>
      </c>
      <c r="M94" s="2">
        <f t="shared" si="34"/>
        <v>1150602624</v>
      </c>
      <c r="N94" s="2">
        <f t="shared" si="34"/>
        <v>1150602624</v>
      </c>
      <c r="O94" s="2">
        <f t="shared" si="34"/>
        <v>1150602624</v>
      </c>
      <c r="P94" s="2">
        <f t="shared" si="34"/>
        <v>1150602624</v>
      </c>
      <c r="Q94" s="2">
        <f t="shared" si="34"/>
        <v>1150602624</v>
      </c>
      <c r="R94" s="2">
        <f t="shared" si="34"/>
        <v>1150602624</v>
      </c>
      <c r="S94" s="2">
        <f t="shared" si="34"/>
        <v>1150602624</v>
      </c>
      <c r="T94" s="2">
        <f t="shared" si="34"/>
        <v>1150602624</v>
      </c>
      <c r="U94" s="2">
        <f t="shared" si="34"/>
        <v>1150602624</v>
      </c>
      <c r="V94" s="2">
        <f t="shared" si="34"/>
        <v>1150602624</v>
      </c>
      <c r="W94" s="2">
        <f t="shared" si="34"/>
        <v>1150602624</v>
      </c>
      <c r="X94" s="2">
        <f t="shared" si="34"/>
        <v>1150602624</v>
      </c>
      <c r="Y94" s="2">
        <f t="shared" si="34"/>
        <v>1150602624</v>
      </c>
      <c r="Z94" s="28"/>
      <c r="AC94" s="3" t="s">
        <v>595</v>
      </c>
      <c r="AD94" s="43" t="s">
        <v>43</v>
      </c>
      <c r="AE94" s="43" t="s">
        <v>488</v>
      </c>
      <c r="AF94" s="43" t="s">
        <v>463</v>
      </c>
      <c r="AG94" s="43" t="s">
        <v>18</v>
      </c>
      <c r="AH94" s="43" t="s">
        <v>93</v>
      </c>
      <c r="AI94" s="43" t="s">
        <v>513</v>
      </c>
      <c r="AJ94" s="43" t="s">
        <v>265</v>
      </c>
      <c r="AK94" s="43" t="s">
        <v>290</v>
      </c>
      <c r="AL94" s="43" t="s">
        <v>414</v>
      </c>
      <c r="AM94" s="43" t="s">
        <v>438</v>
      </c>
      <c r="AN94" s="43" t="s">
        <v>215</v>
      </c>
      <c r="AO94" s="43" t="s">
        <v>365</v>
      </c>
      <c r="AP94" s="43" t="s">
        <v>240</v>
      </c>
      <c r="AQ94" s="43" t="s">
        <v>389</v>
      </c>
      <c r="AR94" s="43" t="s">
        <v>168</v>
      </c>
      <c r="AS94" s="43" t="s">
        <v>192</v>
      </c>
      <c r="AT94" s="43" t="s">
        <v>315</v>
      </c>
      <c r="AU94" s="43" t="s">
        <v>340</v>
      </c>
      <c r="AV94" s="43" t="s">
        <v>68</v>
      </c>
      <c r="AW94" s="43" t="s">
        <v>538</v>
      </c>
      <c r="AX94" s="43" t="s">
        <v>562</v>
      </c>
      <c r="AY94" s="43" t="s">
        <v>143</v>
      </c>
      <c r="AZ94" s="43" t="s">
        <v>118</v>
      </c>
      <c r="BA94" s="43" t="s">
        <v>587</v>
      </c>
    </row>
    <row r="95" spans="1:53" x14ac:dyDescent="0.2">
      <c r="Z95" s="28"/>
      <c r="AC95" s="3" t="s">
        <v>596</v>
      </c>
      <c r="AD95" s="43" t="s">
        <v>564</v>
      </c>
      <c r="AE95" s="43" t="s">
        <v>133</v>
      </c>
      <c r="AF95" s="43" t="s">
        <v>156</v>
      </c>
      <c r="AG95" s="43" t="s">
        <v>541</v>
      </c>
      <c r="AH95" s="43" t="s">
        <v>519</v>
      </c>
      <c r="AI95" s="43" t="s">
        <v>87</v>
      </c>
      <c r="AJ95" s="43" t="s">
        <v>337</v>
      </c>
      <c r="AK95" s="43" t="s">
        <v>314</v>
      </c>
      <c r="AL95" s="43" t="s">
        <v>201</v>
      </c>
      <c r="AM95" s="43" t="s">
        <v>179</v>
      </c>
      <c r="AN95" s="43" t="s">
        <v>382</v>
      </c>
      <c r="AO95" s="43" t="s">
        <v>245</v>
      </c>
      <c r="AP95" s="43" t="s">
        <v>360</v>
      </c>
      <c r="AQ95" s="43" t="s">
        <v>222</v>
      </c>
      <c r="AR95" s="43" t="s">
        <v>427</v>
      </c>
      <c r="AS95" s="43" t="s">
        <v>405</v>
      </c>
      <c r="AT95" s="43" t="s">
        <v>291</v>
      </c>
      <c r="AU95" s="43" t="s">
        <v>268</v>
      </c>
      <c r="AV95" s="43" t="s">
        <v>496</v>
      </c>
      <c r="AW95" s="43" t="s">
        <v>110</v>
      </c>
      <c r="AX95" s="43" t="s">
        <v>41</v>
      </c>
      <c r="AY95" s="43" t="s">
        <v>450</v>
      </c>
      <c r="AZ95" s="43" t="s">
        <v>473</v>
      </c>
      <c r="BA95" s="43" t="s">
        <v>64</v>
      </c>
    </row>
    <row r="96" spans="1:53" x14ac:dyDescent="0.2">
      <c r="A96" s="3" t="s">
        <v>3</v>
      </c>
      <c r="B96" s="7">
        <f>B69</f>
        <v>3</v>
      </c>
      <c r="C96" s="7">
        <f>C70</f>
        <v>6</v>
      </c>
      <c r="D96" s="7">
        <f>D71</f>
        <v>14</v>
      </c>
      <c r="E96" s="7">
        <f>E72</f>
        <v>51</v>
      </c>
      <c r="F96" s="7">
        <f>F73</f>
        <v>123</v>
      </c>
      <c r="G96" s="7">
        <f>G74</f>
        <v>250</v>
      </c>
      <c r="H96" s="7">
        <f>H75</f>
        <v>297</v>
      </c>
      <c r="I96" s="7">
        <f>I76</f>
        <v>303</v>
      </c>
      <c r="J96" s="7">
        <f>J77</f>
        <v>306</v>
      </c>
      <c r="K96" s="7">
        <f>K78</f>
        <v>310</v>
      </c>
      <c r="L96" s="7">
        <f>L79</f>
        <v>319</v>
      </c>
      <c r="M96" s="7">
        <f>M80</f>
        <v>328</v>
      </c>
      <c r="N96" s="7">
        <f>N81</f>
        <v>453</v>
      </c>
      <c r="O96" s="7">
        <f>O82</f>
        <v>378</v>
      </c>
      <c r="P96" s="7">
        <f>P83</f>
        <v>525</v>
      </c>
      <c r="Q96" s="7">
        <f>Q84</f>
        <v>573</v>
      </c>
      <c r="R96" s="7">
        <f>R85</f>
        <v>564</v>
      </c>
      <c r="S96" s="7">
        <f>S86</f>
        <v>572</v>
      </c>
      <c r="T96" s="7">
        <f>T87</f>
        <v>257</v>
      </c>
      <c r="U96" s="7">
        <f>U88</f>
        <v>200</v>
      </c>
      <c r="V96" s="7">
        <f>V89</f>
        <v>272</v>
      </c>
      <c r="W96" s="7">
        <f>W90</f>
        <v>273</v>
      </c>
      <c r="X96" s="7">
        <f>X91</f>
        <v>279</v>
      </c>
      <c r="Y96" s="8">
        <f>Y92</f>
        <v>268</v>
      </c>
      <c r="Z96" s="28">
        <f>SUMSQ(B96:Y96)</f>
        <v>2661124</v>
      </c>
      <c r="AA96" s="2">
        <f>B96^3+C96^3+D96^3+E96^3+F96^3+G96^3+H96^3+I96^3+J96^3+K96^3+L96^3+M96^3+N96^3+O96^3+P96^3+Q96^3+R96^3+S96^3+T96^3+U96^3+V96^3+W96^3+X96^3+Y96^3</f>
        <v>1150602624</v>
      </c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</row>
    <row r="97" spans="1:54" x14ac:dyDescent="0.2">
      <c r="A97" s="3" t="s">
        <v>4</v>
      </c>
      <c r="B97" s="7">
        <f>B92</f>
        <v>309</v>
      </c>
      <c r="C97" s="7">
        <f>C91</f>
        <v>298</v>
      </c>
      <c r="D97" s="7">
        <f>D90</f>
        <v>304</v>
      </c>
      <c r="E97" s="7">
        <f>E89</f>
        <v>305</v>
      </c>
      <c r="F97" s="7">
        <f>F88</f>
        <v>377</v>
      </c>
      <c r="G97" s="7">
        <f>G87</f>
        <v>320</v>
      </c>
      <c r="H97" s="7">
        <f>H86</f>
        <v>5</v>
      </c>
      <c r="I97" s="7">
        <f>I85</f>
        <v>13</v>
      </c>
      <c r="J97" s="7">
        <f>J84</f>
        <v>4</v>
      </c>
      <c r="K97" s="7">
        <f>K83</f>
        <v>52</v>
      </c>
      <c r="L97" s="7">
        <f>L82</f>
        <v>199</v>
      </c>
      <c r="M97" s="7">
        <f>M81</f>
        <v>124</v>
      </c>
      <c r="N97" s="7">
        <f>N80</f>
        <v>249</v>
      </c>
      <c r="O97" s="7">
        <f>O79</f>
        <v>258</v>
      </c>
      <c r="P97" s="7">
        <f>P78</f>
        <v>267</v>
      </c>
      <c r="Q97" s="7">
        <f>Q77</f>
        <v>271</v>
      </c>
      <c r="R97" s="7">
        <f>R76</f>
        <v>274</v>
      </c>
      <c r="S97" s="7">
        <f>S75</f>
        <v>280</v>
      </c>
      <c r="T97" s="7">
        <f>T74</f>
        <v>327</v>
      </c>
      <c r="U97" s="7">
        <f>U73</f>
        <v>454</v>
      </c>
      <c r="V97" s="7">
        <f>V72</f>
        <v>526</v>
      </c>
      <c r="W97" s="7">
        <f>W71</f>
        <v>563</v>
      </c>
      <c r="X97" s="7">
        <f>X70</f>
        <v>571</v>
      </c>
      <c r="Y97" s="8">
        <f>Y69</f>
        <v>574</v>
      </c>
      <c r="Z97" s="28">
        <f>SUMSQ(B97:Y97)</f>
        <v>2661124</v>
      </c>
      <c r="AA97" s="2">
        <f>B97^3+C97^3+D97^3+E97^3+F97^3+G97^3+H97^3+I97^3+J97^3+K97^3+L97^3+M97^3+N97^3+O97^3+P97^3+Q97^3+R97^3+S97^3+T97^3+U97^3+V97^3+W97^3+X97^3+Y97^3</f>
        <v>1150602624</v>
      </c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</row>
    <row r="99" spans="1:54" ht="13.5" thickBot="1" x14ac:dyDescent="0.25">
      <c r="A99" s="1" t="s">
        <v>5</v>
      </c>
      <c r="B99" s="30" t="s">
        <v>12</v>
      </c>
      <c r="C99" s="6" t="s">
        <v>617</v>
      </c>
      <c r="D99" s="1"/>
      <c r="E99" s="1"/>
      <c r="F99" s="1"/>
      <c r="G99" s="1"/>
      <c r="H99" s="1"/>
      <c r="I99" s="1"/>
      <c r="J99" s="1"/>
      <c r="K99" s="1" t="s">
        <v>5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4"/>
      <c r="AA99" s="4"/>
      <c r="AB99" s="1"/>
      <c r="AC99" s="1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60" t="s">
        <v>597</v>
      </c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1"/>
    </row>
    <row r="100" spans="1:54" x14ac:dyDescent="0.2">
      <c r="A100" s="1">
        <v>1</v>
      </c>
      <c r="B100" s="14">
        <v>1</v>
      </c>
      <c r="C100" s="9">
        <v>531</v>
      </c>
      <c r="D100" s="9">
        <v>536</v>
      </c>
      <c r="E100" s="9">
        <v>184</v>
      </c>
      <c r="F100" s="9">
        <v>307</v>
      </c>
      <c r="G100" s="9">
        <v>470</v>
      </c>
      <c r="H100" s="9">
        <v>353</v>
      </c>
      <c r="I100" s="9">
        <v>214</v>
      </c>
      <c r="J100" s="9">
        <v>397</v>
      </c>
      <c r="K100" s="9">
        <v>539</v>
      </c>
      <c r="L100" s="9">
        <v>310</v>
      </c>
      <c r="M100" s="9">
        <v>301</v>
      </c>
      <c r="N100" s="9">
        <v>276</v>
      </c>
      <c r="O100" s="9">
        <v>267</v>
      </c>
      <c r="P100" s="9">
        <v>38</v>
      </c>
      <c r="Q100" s="9">
        <v>180</v>
      </c>
      <c r="R100" s="9">
        <v>363</v>
      </c>
      <c r="S100" s="9">
        <v>224</v>
      </c>
      <c r="T100" s="9">
        <v>107</v>
      </c>
      <c r="U100" s="9">
        <v>270</v>
      </c>
      <c r="V100" s="9">
        <v>393</v>
      </c>
      <c r="W100" s="9">
        <v>41</v>
      </c>
      <c r="X100" s="9">
        <v>46</v>
      </c>
      <c r="Y100" s="16">
        <v>576</v>
      </c>
      <c r="Z100" s="28">
        <f t="shared" ref="Z100:Z123" si="35">SUMSQ(B100:Y100)</f>
        <v>2661124</v>
      </c>
      <c r="AA100" s="2">
        <f>B100^3+C100^3+D100^3+E100^3+F100^3+G100^3+H100^3+I100^3+J100^3+K100^3+L100^3+M100^3+N100^3+O100^3+P100^3+Q100^3+R100^3+S100^3+T100^3+U100^3+V100^3+W100^3+X100^3+Y100^3</f>
        <v>1150602624</v>
      </c>
      <c r="AC100" s="2" t="s">
        <v>5</v>
      </c>
      <c r="AD100" s="32" t="s">
        <v>280</v>
      </c>
      <c r="AE100" s="33" t="s">
        <v>388</v>
      </c>
      <c r="AF100" s="33" t="s">
        <v>75</v>
      </c>
      <c r="AG100" s="33" t="s">
        <v>244</v>
      </c>
      <c r="AH100" s="33" t="s">
        <v>298</v>
      </c>
      <c r="AI100" s="33" t="s">
        <v>461</v>
      </c>
      <c r="AJ100" s="33" t="s">
        <v>303</v>
      </c>
      <c r="AK100" s="33" t="s">
        <v>325</v>
      </c>
      <c r="AL100" s="33" t="s">
        <v>475</v>
      </c>
      <c r="AM100" s="33" t="s">
        <v>342</v>
      </c>
      <c r="AN100" s="33" t="s">
        <v>438</v>
      </c>
      <c r="AO100" s="33" t="s">
        <v>481</v>
      </c>
      <c r="AP100" s="33" t="s">
        <v>480</v>
      </c>
      <c r="AQ100" s="33" t="s">
        <v>427</v>
      </c>
      <c r="AR100" s="33" t="s">
        <v>335</v>
      </c>
      <c r="AS100" s="33" t="s">
        <v>486</v>
      </c>
      <c r="AT100" s="33" t="s">
        <v>304</v>
      </c>
      <c r="AU100" s="33" t="s">
        <v>326</v>
      </c>
      <c r="AV100" s="33" t="s">
        <v>452</v>
      </c>
      <c r="AW100" s="33" t="s">
        <v>283</v>
      </c>
      <c r="AX100" s="33" t="s">
        <v>241</v>
      </c>
      <c r="AY100" s="33" t="s">
        <v>80</v>
      </c>
      <c r="AZ100" s="33" t="s">
        <v>383</v>
      </c>
      <c r="BA100" s="34" t="s">
        <v>301</v>
      </c>
    </row>
    <row r="101" spans="1:54" x14ac:dyDescent="0.2">
      <c r="A101" s="1">
        <v>2</v>
      </c>
      <c r="B101" s="10">
        <v>487</v>
      </c>
      <c r="C101" s="15">
        <v>48</v>
      </c>
      <c r="D101" s="11">
        <v>479</v>
      </c>
      <c r="E101" s="11">
        <v>126</v>
      </c>
      <c r="F101" s="11">
        <v>360</v>
      </c>
      <c r="G101" s="11">
        <v>145</v>
      </c>
      <c r="H101" s="11">
        <v>300</v>
      </c>
      <c r="I101" s="11">
        <v>246</v>
      </c>
      <c r="J101" s="11">
        <v>249</v>
      </c>
      <c r="K101" s="11">
        <v>282</v>
      </c>
      <c r="L101" s="11">
        <v>19</v>
      </c>
      <c r="M101" s="11">
        <v>24</v>
      </c>
      <c r="N101" s="11">
        <v>553</v>
      </c>
      <c r="O101" s="11">
        <v>558</v>
      </c>
      <c r="P101" s="11">
        <v>295</v>
      </c>
      <c r="Q101" s="11">
        <v>328</v>
      </c>
      <c r="R101" s="11">
        <v>331</v>
      </c>
      <c r="S101" s="11">
        <v>277</v>
      </c>
      <c r="T101" s="11">
        <v>432</v>
      </c>
      <c r="U101" s="11">
        <v>217</v>
      </c>
      <c r="V101" s="11">
        <v>451</v>
      </c>
      <c r="W101" s="11">
        <v>98</v>
      </c>
      <c r="X101" s="17">
        <v>529</v>
      </c>
      <c r="Y101" s="12">
        <v>90</v>
      </c>
      <c r="Z101" s="28">
        <f t="shared" si="35"/>
        <v>2661124</v>
      </c>
      <c r="AA101" s="2">
        <f t="shared" ref="AA101:AA123" si="36">B101^3+C101^3+D101^3+E101^3+F101^3+G101^3+H101^3+I101^3+J101^3+K101^3+L101^3+M101^3+N101^3+O101^3+P101^3+Q101^3+R101^3+S101^3+T101^3+U101^3+V101^3+W101^3+X101^3+Y101^3</f>
        <v>1150602624</v>
      </c>
      <c r="AD101" s="35" t="s">
        <v>33</v>
      </c>
      <c r="AE101" s="36" t="s">
        <v>465</v>
      </c>
      <c r="AF101" s="37" t="s">
        <v>578</v>
      </c>
      <c r="AG101" s="37" t="s">
        <v>212</v>
      </c>
      <c r="AH101" s="37" t="s">
        <v>545</v>
      </c>
      <c r="AI101" s="37" t="s">
        <v>256</v>
      </c>
      <c r="AJ101" s="37" t="s">
        <v>203</v>
      </c>
      <c r="AK101" s="37" t="s">
        <v>357</v>
      </c>
      <c r="AL101" s="37" t="s">
        <v>360</v>
      </c>
      <c r="AM101" s="37" t="s">
        <v>141</v>
      </c>
      <c r="AN101" s="37" t="s">
        <v>307</v>
      </c>
      <c r="AO101" s="37" t="s">
        <v>415</v>
      </c>
      <c r="AP101" s="37" t="s">
        <v>404</v>
      </c>
      <c r="AQ101" s="37" t="s">
        <v>322</v>
      </c>
      <c r="AR101" s="37" t="s">
        <v>158</v>
      </c>
      <c r="AS101" s="37" t="s">
        <v>365</v>
      </c>
      <c r="AT101" s="37" t="s">
        <v>368</v>
      </c>
      <c r="AU101" s="37" t="s">
        <v>190</v>
      </c>
      <c r="AV101" s="37" t="s">
        <v>277</v>
      </c>
      <c r="AW101" s="37" t="s">
        <v>558</v>
      </c>
      <c r="AX101" s="37" t="s">
        <v>225</v>
      </c>
      <c r="AY101" s="37" t="s">
        <v>573</v>
      </c>
      <c r="AZ101" s="38" t="s">
        <v>448</v>
      </c>
      <c r="BA101" s="39" t="s">
        <v>26</v>
      </c>
    </row>
    <row r="102" spans="1:54" x14ac:dyDescent="0.2">
      <c r="A102" s="1">
        <v>3</v>
      </c>
      <c r="B102" s="10">
        <v>387</v>
      </c>
      <c r="C102" s="11">
        <v>336</v>
      </c>
      <c r="D102" s="15">
        <v>51</v>
      </c>
      <c r="E102" s="11">
        <v>498</v>
      </c>
      <c r="F102" s="11">
        <v>426</v>
      </c>
      <c r="G102" s="11">
        <v>351</v>
      </c>
      <c r="H102" s="11">
        <v>424</v>
      </c>
      <c r="I102" s="11">
        <v>503</v>
      </c>
      <c r="J102" s="11">
        <v>82</v>
      </c>
      <c r="K102" s="11">
        <v>40</v>
      </c>
      <c r="L102" s="11">
        <v>454</v>
      </c>
      <c r="M102" s="11">
        <v>312</v>
      </c>
      <c r="N102" s="11">
        <v>265</v>
      </c>
      <c r="O102" s="11">
        <v>123</v>
      </c>
      <c r="P102" s="11">
        <v>537</v>
      </c>
      <c r="Q102" s="11">
        <v>495</v>
      </c>
      <c r="R102" s="11">
        <v>74</v>
      </c>
      <c r="S102" s="11">
        <v>153</v>
      </c>
      <c r="T102" s="11">
        <v>226</v>
      </c>
      <c r="U102" s="11">
        <v>151</v>
      </c>
      <c r="V102" s="11">
        <v>79</v>
      </c>
      <c r="W102" s="17">
        <v>526</v>
      </c>
      <c r="X102" s="11">
        <v>241</v>
      </c>
      <c r="Y102" s="12">
        <v>190</v>
      </c>
      <c r="Z102" s="28">
        <f t="shared" si="35"/>
        <v>2661124</v>
      </c>
      <c r="AA102" s="2">
        <f t="shared" si="36"/>
        <v>1150602624</v>
      </c>
      <c r="AD102" s="35" t="s">
        <v>239</v>
      </c>
      <c r="AE102" s="37" t="s">
        <v>306</v>
      </c>
      <c r="AF102" s="36" t="s">
        <v>18</v>
      </c>
      <c r="AG102" s="37" t="s">
        <v>533</v>
      </c>
      <c r="AH102" s="37" t="s">
        <v>112</v>
      </c>
      <c r="AI102" s="37" t="s">
        <v>61</v>
      </c>
      <c r="AJ102" s="37" t="s">
        <v>108</v>
      </c>
      <c r="AK102" s="37" t="s">
        <v>398</v>
      </c>
      <c r="AL102" s="37" t="s">
        <v>348</v>
      </c>
      <c r="AM102" s="37" t="s">
        <v>336</v>
      </c>
      <c r="AN102" s="37" t="s">
        <v>110</v>
      </c>
      <c r="AO102" s="37" t="s">
        <v>285</v>
      </c>
      <c r="AP102" s="37" t="s">
        <v>296</v>
      </c>
      <c r="AQ102" s="37" t="s">
        <v>93</v>
      </c>
      <c r="AR102" s="37" t="s">
        <v>341</v>
      </c>
      <c r="AS102" s="37" t="s">
        <v>329</v>
      </c>
      <c r="AT102" s="37" t="s">
        <v>4</v>
      </c>
      <c r="AU102" s="37" t="s">
        <v>95</v>
      </c>
      <c r="AV102" s="37" t="s">
        <v>46</v>
      </c>
      <c r="AW102" s="37" t="s">
        <v>91</v>
      </c>
      <c r="AX102" s="37" t="s">
        <v>524</v>
      </c>
      <c r="AY102" s="38" t="s">
        <v>41</v>
      </c>
      <c r="AZ102" s="37" t="s">
        <v>323</v>
      </c>
      <c r="BA102" s="39" t="s">
        <v>246</v>
      </c>
    </row>
    <row r="103" spans="1:54" x14ac:dyDescent="0.2">
      <c r="A103" s="1">
        <v>4</v>
      </c>
      <c r="B103" s="10">
        <v>193</v>
      </c>
      <c r="C103" s="11">
        <v>344</v>
      </c>
      <c r="D103" s="11">
        <v>237</v>
      </c>
      <c r="E103" s="15">
        <v>87</v>
      </c>
      <c r="F103" s="11">
        <v>304</v>
      </c>
      <c r="G103" s="11">
        <v>435</v>
      </c>
      <c r="H103" s="11">
        <v>220</v>
      </c>
      <c r="I103" s="11">
        <v>73</v>
      </c>
      <c r="J103" s="11">
        <v>374</v>
      </c>
      <c r="K103" s="11">
        <v>520</v>
      </c>
      <c r="L103" s="11">
        <v>557</v>
      </c>
      <c r="M103" s="11">
        <v>554</v>
      </c>
      <c r="N103" s="11">
        <v>23</v>
      </c>
      <c r="O103" s="11">
        <v>20</v>
      </c>
      <c r="P103" s="11">
        <v>57</v>
      </c>
      <c r="Q103" s="11">
        <v>203</v>
      </c>
      <c r="R103" s="11">
        <v>504</v>
      </c>
      <c r="S103" s="11">
        <v>357</v>
      </c>
      <c r="T103" s="11">
        <v>142</v>
      </c>
      <c r="U103" s="11">
        <v>273</v>
      </c>
      <c r="V103" s="17">
        <v>490</v>
      </c>
      <c r="W103" s="11">
        <v>340</v>
      </c>
      <c r="X103" s="11">
        <v>233</v>
      </c>
      <c r="Y103" s="12">
        <v>384</v>
      </c>
      <c r="Z103" s="28">
        <f t="shared" si="35"/>
        <v>2661124</v>
      </c>
      <c r="AA103" s="2">
        <f t="shared" si="36"/>
        <v>1150602624</v>
      </c>
      <c r="AD103" s="35" t="s">
        <v>248</v>
      </c>
      <c r="AE103" s="37" t="s">
        <v>173</v>
      </c>
      <c r="AF103" s="37" t="s">
        <v>224</v>
      </c>
      <c r="AG103" s="36" t="s">
        <v>429</v>
      </c>
      <c r="AH103" s="37" t="s">
        <v>156</v>
      </c>
      <c r="AI103" s="37" t="s">
        <v>2</v>
      </c>
      <c r="AJ103" s="37" t="s">
        <v>396</v>
      </c>
      <c r="AK103" s="37" t="s">
        <v>3</v>
      </c>
      <c r="AL103" s="37" t="s">
        <v>155</v>
      </c>
      <c r="AM103" s="37" t="s">
        <v>517</v>
      </c>
      <c r="AN103" s="37" t="s">
        <v>145</v>
      </c>
      <c r="AO103" s="37" t="s">
        <v>380</v>
      </c>
      <c r="AP103" s="37" t="s">
        <v>391</v>
      </c>
      <c r="AQ103" s="37" t="s">
        <v>154</v>
      </c>
      <c r="AR103" s="37" t="s">
        <v>540</v>
      </c>
      <c r="AS103" s="37" t="s">
        <v>144</v>
      </c>
      <c r="AT103" s="37" t="s">
        <v>356</v>
      </c>
      <c r="AU103" s="37" t="s">
        <v>375</v>
      </c>
      <c r="AV103" s="37" t="s">
        <v>188</v>
      </c>
      <c r="AW103" s="37" t="s">
        <v>143</v>
      </c>
      <c r="AX103" s="38" t="s">
        <v>436</v>
      </c>
      <c r="AY103" s="37" t="s">
        <v>213</v>
      </c>
      <c r="AZ103" s="37" t="s">
        <v>174</v>
      </c>
      <c r="BA103" s="39" t="s">
        <v>237</v>
      </c>
    </row>
    <row r="104" spans="1:54" x14ac:dyDescent="0.2">
      <c r="A104" s="1">
        <v>5</v>
      </c>
      <c r="B104" s="10">
        <v>135</v>
      </c>
      <c r="C104" s="11">
        <v>283</v>
      </c>
      <c r="D104" s="11">
        <v>286</v>
      </c>
      <c r="E104" s="11">
        <v>212</v>
      </c>
      <c r="F104" s="15">
        <v>119</v>
      </c>
      <c r="G104" s="11">
        <v>272</v>
      </c>
      <c r="H104" s="11">
        <v>261</v>
      </c>
      <c r="I104" s="11">
        <v>564</v>
      </c>
      <c r="J104" s="11">
        <v>8</v>
      </c>
      <c r="K104" s="11">
        <v>279</v>
      </c>
      <c r="L104" s="11">
        <v>72</v>
      </c>
      <c r="M104" s="11">
        <v>555</v>
      </c>
      <c r="N104" s="11">
        <v>22</v>
      </c>
      <c r="O104" s="11">
        <v>505</v>
      </c>
      <c r="P104" s="11">
        <v>298</v>
      </c>
      <c r="Q104" s="11">
        <v>569</v>
      </c>
      <c r="R104" s="11">
        <v>13</v>
      </c>
      <c r="S104" s="11">
        <v>316</v>
      </c>
      <c r="T104" s="11">
        <v>305</v>
      </c>
      <c r="U104" s="17">
        <v>458</v>
      </c>
      <c r="V104" s="11">
        <v>365</v>
      </c>
      <c r="W104" s="11">
        <v>291</v>
      </c>
      <c r="X104" s="11">
        <v>294</v>
      </c>
      <c r="Y104" s="12">
        <v>442</v>
      </c>
      <c r="Z104" s="28">
        <f t="shared" si="35"/>
        <v>2661124</v>
      </c>
      <c r="AA104" s="2">
        <f t="shared" si="36"/>
        <v>1150602624</v>
      </c>
      <c r="AD104" s="35" t="s">
        <v>162</v>
      </c>
      <c r="AE104" s="37" t="s">
        <v>417</v>
      </c>
      <c r="AF104" s="37" t="s">
        <v>115</v>
      </c>
      <c r="AG104" s="37" t="s">
        <v>261</v>
      </c>
      <c r="AH104" s="36" t="s">
        <v>105</v>
      </c>
      <c r="AI104" s="37" t="s">
        <v>562</v>
      </c>
      <c r="AJ104" s="37" t="s">
        <v>433</v>
      </c>
      <c r="AK104" s="37" t="s">
        <v>315</v>
      </c>
      <c r="AL104" s="37" t="s">
        <v>210</v>
      </c>
      <c r="AM104" s="37" t="s">
        <v>118</v>
      </c>
      <c r="AN104" s="37" t="s">
        <v>439</v>
      </c>
      <c r="AO104" s="37" t="s">
        <v>557</v>
      </c>
      <c r="AP104" s="37" t="s">
        <v>546</v>
      </c>
      <c r="AQ104" s="37" t="s">
        <v>426</v>
      </c>
      <c r="AR104" s="37" t="s">
        <v>133</v>
      </c>
      <c r="AS104" s="37" t="s">
        <v>227</v>
      </c>
      <c r="AT104" s="37" t="s">
        <v>314</v>
      </c>
      <c r="AU104" s="37" t="s">
        <v>432</v>
      </c>
      <c r="AV104" s="37" t="s">
        <v>541</v>
      </c>
      <c r="AW104" s="38" t="s">
        <v>98</v>
      </c>
      <c r="AX104" s="37" t="s">
        <v>272</v>
      </c>
      <c r="AY104" s="37" t="s">
        <v>136</v>
      </c>
      <c r="AZ104" s="37" t="s">
        <v>402</v>
      </c>
      <c r="BA104" s="39" t="s">
        <v>184</v>
      </c>
    </row>
    <row r="105" spans="1:54" x14ac:dyDescent="0.2">
      <c r="A105" s="1">
        <v>6</v>
      </c>
      <c r="B105" s="10">
        <v>396</v>
      </c>
      <c r="C105" s="11">
        <v>472</v>
      </c>
      <c r="D105" s="11">
        <v>525</v>
      </c>
      <c r="E105" s="11">
        <v>173</v>
      </c>
      <c r="F105" s="11">
        <v>551</v>
      </c>
      <c r="G105" s="15">
        <v>141</v>
      </c>
      <c r="H105" s="11">
        <v>456</v>
      </c>
      <c r="I105" s="11">
        <v>407</v>
      </c>
      <c r="J105" s="11">
        <v>439</v>
      </c>
      <c r="K105" s="11">
        <v>164</v>
      </c>
      <c r="L105" s="11">
        <v>157</v>
      </c>
      <c r="M105" s="11">
        <v>118</v>
      </c>
      <c r="N105" s="11">
        <v>459</v>
      </c>
      <c r="O105" s="11">
        <v>420</v>
      </c>
      <c r="P105" s="11">
        <v>413</v>
      </c>
      <c r="Q105" s="11">
        <v>138</v>
      </c>
      <c r="R105" s="11">
        <v>170</v>
      </c>
      <c r="S105" s="11">
        <v>121</v>
      </c>
      <c r="T105" s="17">
        <v>436</v>
      </c>
      <c r="U105" s="11">
        <v>26</v>
      </c>
      <c r="V105" s="11">
        <v>404</v>
      </c>
      <c r="W105" s="11">
        <v>52</v>
      </c>
      <c r="X105" s="11">
        <v>105</v>
      </c>
      <c r="Y105" s="12">
        <v>181</v>
      </c>
      <c r="Z105" s="28">
        <f t="shared" si="35"/>
        <v>2661124</v>
      </c>
      <c r="AA105" s="2">
        <f t="shared" si="36"/>
        <v>1150602624</v>
      </c>
      <c r="AD105" s="35" t="s">
        <v>506</v>
      </c>
      <c r="AE105" s="37" t="s">
        <v>172</v>
      </c>
      <c r="AF105" s="37" t="s">
        <v>168</v>
      </c>
      <c r="AG105" s="37" t="s">
        <v>67</v>
      </c>
      <c r="AH105" s="37" t="s">
        <v>99</v>
      </c>
      <c r="AI105" s="36" t="s">
        <v>185</v>
      </c>
      <c r="AJ105" s="37" t="s">
        <v>250</v>
      </c>
      <c r="AK105" s="37" t="s">
        <v>501</v>
      </c>
      <c r="AL105" s="37" t="s">
        <v>253</v>
      </c>
      <c r="AM105" s="37" t="s">
        <v>189</v>
      </c>
      <c r="AN105" s="37" t="s">
        <v>55</v>
      </c>
      <c r="AO105" s="37" t="s">
        <v>96</v>
      </c>
      <c r="AP105" s="37" t="s">
        <v>107</v>
      </c>
      <c r="AQ105" s="37" t="s">
        <v>52</v>
      </c>
      <c r="AR105" s="37" t="s">
        <v>204</v>
      </c>
      <c r="AS105" s="37" t="s">
        <v>232</v>
      </c>
      <c r="AT105" s="37" t="s">
        <v>508</v>
      </c>
      <c r="AU105" s="37" t="s">
        <v>235</v>
      </c>
      <c r="AV105" s="38" t="s">
        <v>206</v>
      </c>
      <c r="AW105" s="37" t="s">
        <v>104</v>
      </c>
      <c r="AX105" s="37" t="s">
        <v>88</v>
      </c>
      <c r="AY105" s="37" t="s">
        <v>179</v>
      </c>
      <c r="AZ105" s="37" t="s">
        <v>175</v>
      </c>
      <c r="BA105" s="39" t="s">
        <v>503</v>
      </c>
    </row>
    <row r="106" spans="1:54" x14ac:dyDescent="0.2">
      <c r="A106" s="1">
        <v>7</v>
      </c>
      <c r="B106" s="10">
        <v>372</v>
      </c>
      <c r="C106" s="11">
        <v>242</v>
      </c>
      <c r="D106" s="11">
        <v>391</v>
      </c>
      <c r="E106" s="11">
        <v>366</v>
      </c>
      <c r="F106" s="11">
        <v>550</v>
      </c>
      <c r="G106" s="11">
        <v>35</v>
      </c>
      <c r="H106" s="15">
        <v>154</v>
      </c>
      <c r="I106" s="11">
        <v>377</v>
      </c>
      <c r="J106" s="11">
        <v>496</v>
      </c>
      <c r="K106" s="11">
        <v>58</v>
      </c>
      <c r="L106" s="11">
        <v>207</v>
      </c>
      <c r="M106" s="11">
        <v>500</v>
      </c>
      <c r="N106" s="11">
        <v>77</v>
      </c>
      <c r="O106" s="11">
        <v>370</v>
      </c>
      <c r="P106" s="11">
        <v>519</v>
      </c>
      <c r="Q106" s="11">
        <v>81</v>
      </c>
      <c r="R106" s="11">
        <v>200</v>
      </c>
      <c r="S106" s="17">
        <v>423</v>
      </c>
      <c r="T106" s="11">
        <v>542</v>
      </c>
      <c r="U106" s="11">
        <v>27</v>
      </c>
      <c r="V106" s="11">
        <v>211</v>
      </c>
      <c r="W106" s="11">
        <v>186</v>
      </c>
      <c r="X106" s="11">
        <v>335</v>
      </c>
      <c r="Y106" s="12">
        <v>205</v>
      </c>
      <c r="Z106" s="28">
        <f t="shared" si="35"/>
        <v>2661124</v>
      </c>
      <c r="AA106" s="2">
        <f t="shared" si="36"/>
        <v>1150602624</v>
      </c>
      <c r="AD106" s="35" t="s">
        <v>498</v>
      </c>
      <c r="AE106" s="37" t="s">
        <v>214</v>
      </c>
      <c r="AF106" s="37" t="s">
        <v>588</v>
      </c>
      <c r="AG106" s="37" t="s">
        <v>328</v>
      </c>
      <c r="AH106" s="37" t="s">
        <v>122</v>
      </c>
      <c r="AI106" s="37" t="s">
        <v>125</v>
      </c>
      <c r="AJ106" s="36" t="s">
        <v>255</v>
      </c>
      <c r="AK106" s="37" t="s">
        <v>519</v>
      </c>
      <c r="AL106" s="37" t="s">
        <v>589</v>
      </c>
      <c r="AM106" s="37" t="s">
        <v>72</v>
      </c>
      <c r="AN106" s="37" t="s">
        <v>395</v>
      </c>
      <c r="AO106" s="37" t="s">
        <v>510</v>
      </c>
      <c r="AP106" s="37" t="s">
        <v>499</v>
      </c>
      <c r="AQ106" s="37" t="s">
        <v>376</v>
      </c>
      <c r="AR106" s="37" t="s">
        <v>83</v>
      </c>
      <c r="AS106" s="37" t="s">
        <v>361</v>
      </c>
      <c r="AT106" s="37" t="s">
        <v>538</v>
      </c>
      <c r="AU106" s="38" t="s">
        <v>278</v>
      </c>
      <c r="AV106" s="37" t="s">
        <v>126</v>
      </c>
      <c r="AW106" s="37" t="s">
        <v>129</v>
      </c>
      <c r="AX106" s="37" t="s">
        <v>349</v>
      </c>
      <c r="AY106" s="37" t="s">
        <v>563</v>
      </c>
      <c r="AZ106" s="37" t="s">
        <v>223</v>
      </c>
      <c r="BA106" s="39" t="s">
        <v>511</v>
      </c>
    </row>
    <row r="107" spans="1:54" x14ac:dyDescent="0.2">
      <c r="A107" s="1">
        <v>8</v>
      </c>
      <c r="B107" s="10">
        <v>574</v>
      </c>
      <c r="C107" s="11">
        <v>399</v>
      </c>
      <c r="D107" s="11">
        <v>430</v>
      </c>
      <c r="E107" s="11">
        <v>260</v>
      </c>
      <c r="F107" s="11">
        <v>25</v>
      </c>
      <c r="G107" s="11">
        <v>416</v>
      </c>
      <c r="H107" s="11">
        <v>427</v>
      </c>
      <c r="I107" s="15">
        <v>176</v>
      </c>
      <c r="J107" s="11">
        <v>493</v>
      </c>
      <c r="K107" s="11">
        <v>409</v>
      </c>
      <c r="L107" s="11">
        <v>192</v>
      </c>
      <c r="M107" s="11">
        <v>473</v>
      </c>
      <c r="N107" s="11">
        <v>104</v>
      </c>
      <c r="O107" s="11">
        <v>385</v>
      </c>
      <c r="P107" s="11">
        <v>168</v>
      </c>
      <c r="Q107" s="11">
        <v>84</v>
      </c>
      <c r="R107" s="17">
        <v>401</v>
      </c>
      <c r="S107" s="11">
        <v>150</v>
      </c>
      <c r="T107" s="11">
        <v>161</v>
      </c>
      <c r="U107" s="11">
        <v>552</v>
      </c>
      <c r="V107" s="11">
        <v>317</v>
      </c>
      <c r="W107" s="11">
        <v>147</v>
      </c>
      <c r="X107" s="11">
        <v>178</v>
      </c>
      <c r="Y107" s="12">
        <v>3</v>
      </c>
      <c r="Z107" s="28">
        <f t="shared" si="35"/>
        <v>2661124</v>
      </c>
      <c r="AA107" s="2">
        <f t="shared" si="36"/>
        <v>1150602624</v>
      </c>
      <c r="AD107" s="35" t="s">
        <v>64</v>
      </c>
      <c r="AE107" s="37" t="s">
        <v>410</v>
      </c>
      <c r="AF107" s="37" t="s">
        <v>62</v>
      </c>
      <c r="AG107" s="37" t="s">
        <v>220</v>
      </c>
      <c r="AH107" s="37" t="s">
        <v>32</v>
      </c>
      <c r="AI107" s="37" t="s">
        <v>38</v>
      </c>
      <c r="AJ107" s="37" t="s">
        <v>159</v>
      </c>
      <c r="AK107" s="36" t="s">
        <v>82</v>
      </c>
      <c r="AL107" s="37" t="s">
        <v>379</v>
      </c>
      <c r="AM107" s="37" t="s">
        <v>181</v>
      </c>
      <c r="AN107" s="37" t="s">
        <v>381</v>
      </c>
      <c r="AO107" s="37" t="s">
        <v>101</v>
      </c>
      <c r="AP107" s="37" t="s">
        <v>102</v>
      </c>
      <c r="AQ107" s="37" t="s">
        <v>390</v>
      </c>
      <c r="AR107" s="37" t="s">
        <v>166</v>
      </c>
      <c r="AS107" s="37" t="s">
        <v>392</v>
      </c>
      <c r="AT107" s="38" t="s">
        <v>73</v>
      </c>
      <c r="AU107" s="37" t="s">
        <v>140</v>
      </c>
      <c r="AV107" s="37" t="s">
        <v>21</v>
      </c>
      <c r="AW107" s="37" t="s">
        <v>27</v>
      </c>
      <c r="AX107" s="37" t="s">
        <v>217</v>
      </c>
      <c r="AY107" s="37" t="s">
        <v>45</v>
      </c>
      <c r="AZ107" s="37" t="s">
        <v>409</v>
      </c>
      <c r="BA107" s="39" t="s">
        <v>279</v>
      </c>
    </row>
    <row r="108" spans="1:54" x14ac:dyDescent="0.2">
      <c r="A108" s="1">
        <v>9</v>
      </c>
      <c r="B108" s="10">
        <v>441</v>
      </c>
      <c r="C108" s="11">
        <v>234</v>
      </c>
      <c r="D108" s="11">
        <v>97</v>
      </c>
      <c r="E108" s="11">
        <v>565</v>
      </c>
      <c r="F108" s="11">
        <v>274</v>
      </c>
      <c r="G108" s="11">
        <v>523</v>
      </c>
      <c r="H108" s="11">
        <v>278</v>
      </c>
      <c r="I108" s="11">
        <v>15</v>
      </c>
      <c r="J108" s="15">
        <v>204</v>
      </c>
      <c r="K108" s="11">
        <v>342</v>
      </c>
      <c r="L108" s="11">
        <v>481</v>
      </c>
      <c r="M108" s="11">
        <v>412</v>
      </c>
      <c r="N108" s="11">
        <v>165</v>
      </c>
      <c r="O108" s="11">
        <v>96</v>
      </c>
      <c r="P108" s="11">
        <v>235</v>
      </c>
      <c r="Q108" s="17">
        <v>373</v>
      </c>
      <c r="R108" s="11">
        <v>562</v>
      </c>
      <c r="S108" s="11">
        <v>299</v>
      </c>
      <c r="T108" s="11">
        <v>54</v>
      </c>
      <c r="U108" s="11">
        <v>303</v>
      </c>
      <c r="V108" s="11">
        <v>12</v>
      </c>
      <c r="W108" s="11">
        <v>480</v>
      </c>
      <c r="X108" s="11">
        <v>343</v>
      </c>
      <c r="Y108" s="12">
        <v>136</v>
      </c>
      <c r="Z108" s="28">
        <f t="shared" si="35"/>
        <v>2661124</v>
      </c>
      <c r="AA108" s="2">
        <f t="shared" si="36"/>
        <v>1150602624</v>
      </c>
      <c r="AD108" s="35" t="s">
        <v>297</v>
      </c>
      <c r="AE108" s="37" t="s">
        <v>334</v>
      </c>
      <c r="AF108" s="37" t="s">
        <v>476</v>
      </c>
      <c r="AG108" s="37" t="s">
        <v>132</v>
      </c>
      <c r="AH108" s="37" t="s">
        <v>291</v>
      </c>
      <c r="AI108" s="37" t="s">
        <v>387</v>
      </c>
      <c r="AJ108" s="37" t="s">
        <v>116</v>
      </c>
      <c r="AK108" s="37" t="s">
        <v>197</v>
      </c>
      <c r="AL108" s="36" t="s">
        <v>324</v>
      </c>
      <c r="AM108" s="37" t="s">
        <v>458</v>
      </c>
      <c r="AN108" s="37" t="s">
        <v>191</v>
      </c>
      <c r="AO108" s="37" t="s">
        <v>171</v>
      </c>
      <c r="AP108" s="37" t="s">
        <v>176</v>
      </c>
      <c r="AQ108" s="37" t="s">
        <v>202</v>
      </c>
      <c r="AR108" s="37" t="s">
        <v>455</v>
      </c>
      <c r="AS108" s="38" t="s">
        <v>305</v>
      </c>
      <c r="AT108" s="37" t="s">
        <v>196</v>
      </c>
      <c r="AU108" s="37" t="s">
        <v>135</v>
      </c>
      <c r="AV108" s="37" t="s">
        <v>384</v>
      </c>
      <c r="AW108" s="37" t="s">
        <v>290</v>
      </c>
      <c r="AX108" s="37" t="s">
        <v>119</v>
      </c>
      <c r="AY108" s="37" t="s">
        <v>485</v>
      </c>
      <c r="AZ108" s="37" t="s">
        <v>343</v>
      </c>
      <c r="BA108" s="39" t="s">
        <v>284</v>
      </c>
    </row>
    <row r="109" spans="1:54" x14ac:dyDescent="0.2">
      <c r="A109" s="1">
        <v>10</v>
      </c>
      <c r="B109" s="10">
        <v>247</v>
      </c>
      <c r="C109" s="11">
        <v>160</v>
      </c>
      <c r="D109" s="11">
        <v>185</v>
      </c>
      <c r="E109" s="11">
        <v>127</v>
      </c>
      <c r="F109" s="11">
        <v>152</v>
      </c>
      <c r="G109" s="11">
        <v>541</v>
      </c>
      <c r="H109" s="11">
        <v>510</v>
      </c>
      <c r="I109" s="11">
        <v>14</v>
      </c>
      <c r="J109" s="11">
        <v>130</v>
      </c>
      <c r="K109" s="15">
        <v>236</v>
      </c>
      <c r="L109" s="11">
        <v>124</v>
      </c>
      <c r="M109" s="11">
        <v>166</v>
      </c>
      <c r="N109" s="11">
        <v>411</v>
      </c>
      <c r="O109" s="11">
        <v>453</v>
      </c>
      <c r="P109" s="17">
        <v>341</v>
      </c>
      <c r="Q109" s="11">
        <v>447</v>
      </c>
      <c r="R109" s="11">
        <v>563</v>
      </c>
      <c r="S109" s="11">
        <v>67</v>
      </c>
      <c r="T109" s="11">
        <v>36</v>
      </c>
      <c r="U109" s="11">
        <v>425</v>
      </c>
      <c r="V109" s="11">
        <v>450</v>
      </c>
      <c r="W109" s="11">
        <v>392</v>
      </c>
      <c r="X109" s="11">
        <v>417</v>
      </c>
      <c r="Y109" s="12">
        <v>330</v>
      </c>
      <c r="Z109" s="28">
        <f t="shared" si="35"/>
        <v>2661124</v>
      </c>
      <c r="AA109" s="2">
        <f t="shared" si="36"/>
        <v>1150602624</v>
      </c>
      <c r="AD109" s="35" t="s">
        <v>526</v>
      </c>
      <c r="AE109" s="37" t="s">
        <v>106</v>
      </c>
      <c r="AF109" s="37" t="s">
        <v>505</v>
      </c>
      <c r="AG109" s="37" t="s">
        <v>178</v>
      </c>
      <c r="AH109" s="37" t="s">
        <v>94</v>
      </c>
      <c r="AI109" s="37" t="s">
        <v>177</v>
      </c>
      <c r="AJ109" s="37" t="s">
        <v>316</v>
      </c>
      <c r="AK109" s="37" t="s">
        <v>463</v>
      </c>
      <c r="AL109" s="37" t="s">
        <v>199</v>
      </c>
      <c r="AM109" s="36" t="s">
        <v>559</v>
      </c>
      <c r="AN109" s="37" t="s">
        <v>245</v>
      </c>
      <c r="AO109" s="37" t="s">
        <v>117</v>
      </c>
      <c r="AP109" s="37" t="s">
        <v>134</v>
      </c>
      <c r="AQ109" s="37" t="s">
        <v>240</v>
      </c>
      <c r="AR109" s="38" t="s">
        <v>544</v>
      </c>
      <c r="AS109" s="37" t="s">
        <v>194</v>
      </c>
      <c r="AT109" s="37" t="s">
        <v>450</v>
      </c>
      <c r="AU109" s="37" t="s">
        <v>313</v>
      </c>
      <c r="AV109" s="37" t="s">
        <v>170</v>
      </c>
      <c r="AW109" s="37" t="s">
        <v>109</v>
      </c>
      <c r="AX109" s="37" t="s">
        <v>169</v>
      </c>
      <c r="AY109" s="37" t="s">
        <v>504</v>
      </c>
      <c r="AZ109" s="37" t="s">
        <v>97</v>
      </c>
      <c r="BA109" s="39" t="s">
        <v>531</v>
      </c>
    </row>
    <row r="110" spans="1:54" x14ac:dyDescent="0.2">
      <c r="A110" s="1">
        <v>11</v>
      </c>
      <c r="B110" s="10">
        <v>206</v>
      </c>
      <c r="C110" s="11">
        <v>418</v>
      </c>
      <c r="D110" s="11">
        <v>43</v>
      </c>
      <c r="E110" s="11">
        <v>403</v>
      </c>
      <c r="F110" s="11">
        <v>62</v>
      </c>
      <c r="G110" s="11">
        <v>313</v>
      </c>
      <c r="H110" s="11">
        <v>29</v>
      </c>
      <c r="I110" s="11">
        <v>143</v>
      </c>
      <c r="J110" s="11">
        <v>327</v>
      </c>
      <c r="K110" s="11">
        <v>538</v>
      </c>
      <c r="L110" s="15">
        <v>253</v>
      </c>
      <c r="M110" s="11">
        <v>460</v>
      </c>
      <c r="N110" s="11">
        <v>117</v>
      </c>
      <c r="O110" s="17">
        <v>324</v>
      </c>
      <c r="P110" s="11">
        <v>39</v>
      </c>
      <c r="Q110" s="11">
        <v>250</v>
      </c>
      <c r="R110" s="11">
        <v>434</v>
      </c>
      <c r="S110" s="11">
        <v>548</v>
      </c>
      <c r="T110" s="11">
        <v>264</v>
      </c>
      <c r="U110" s="11">
        <v>515</v>
      </c>
      <c r="V110" s="11">
        <v>174</v>
      </c>
      <c r="W110" s="11">
        <v>534</v>
      </c>
      <c r="X110" s="11">
        <v>159</v>
      </c>
      <c r="Y110" s="12">
        <v>371</v>
      </c>
      <c r="Z110" s="28">
        <f t="shared" si="35"/>
        <v>2661124</v>
      </c>
      <c r="AA110" s="2">
        <f t="shared" si="36"/>
        <v>1150602624</v>
      </c>
      <c r="AD110" s="35" t="s">
        <v>586</v>
      </c>
      <c r="AE110" s="37" t="s">
        <v>51</v>
      </c>
      <c r="AF110" s="37" t="s">
        <v>570</v>
      </c>
      <c r="AG110" s="37" t="s">
        <v>221</v>
      </c>
      <c r="AH110" s="37" t="s">
        <v>236</v>
      </c>
      <c r="AI110" s="37" t="s">
        <v>430</v>
      </c>
      <c r="AJ110" s="37" t="s">
        <v>79</v>
      </c>
      <c r="AK110" s="37" t="s">
        <v>163</v>
      </c>
      <c r="AL110" s="37" t="s">
        <v>496</v>
      </c>
      <c r="AM110" s="37" t="s">
        <v>520</v>
      </c>
      <c r="AN110" s="36" t="s">
        <v>548</v>
      </c>
      <c r="AO110" s="37" t="s">
        <v>30</v>
      </c>
      <c r="AP110" s="37" t="s">
        <v>29</v>
      </c>
      <c r="AQ110" s="38" t="s">
        <v>555</v>
      </c>
      <c r="AR110" s="37" t="s">
        <v>537</v>
      </c>
      <c r="AS110" s="37" t="s">
        <v>513</v>
      </c>
      <c r="AT110" s="37" t="s">
        <v>1</v>
      </c>
      <c r="AU110" s="37" t="s">
        <v>76</v>
      </c>
      <c r="AV110" s="37" t="s">
        <v>435</v>
      </c>
      <c r="AW110" s="37" t="s">
        <v>249</v>
      </c>
      <c r="AX110" s="37" t="s">
        <v>216</v>
      </c>
      <c r="AY110" s="37" t="s">
        <v>581</v>
      </c>
      <c r="AZ110" s="37" t="s">
        <v>56</v>
      </c>
      <c r="BA110" s="39" t="s">
        <v>565</v>
      </c>
    </row>
    <row r="111" spans="1:54" x14ac:dyDescent="0.2">
      <c r="A111" s="1">
        <v>12</v>
      </c>
      <c r="B111" s="10">
        <v>256</v>
      </c>
      <c r="C111" s="11">
        <v>106</v>
      </c>
      <c r="D111" s="11">
        <v>533</v>
      </c>
      <c r="E111" s="11">
        <v>319</v>
      </c>
      <c r="F111" s="11">
        <v>516</v>
      </c>
      <c r="G111" s="11">
        <v>53</v>
      </c>
      <c r="H111" s="11">
        <v>32</v>
      </c>
      <c r="I111" s="11">
        <v>332</v>
      </c>
      <c r="J111" s="11">
        <v>137</v>
      </c>
      <c r="K111" s="11">
        <v>110</v>
      </c>
      <c r="L111" s="11">
        <v>369</v>
      </c>
      <c r="M111" s="15">
        <v>266</v>
      </c>
      <c r="N111" s="17">
        <v>311</v>
      </c>
      <c r="O111" s="11">
        <v>208</v>
      </c>
      <c r="P111" s="11">
        <v>467</v>
      </c>
      <c r="Q111" s="11">
        <v>440</v>
      </c>
      <c r="R111" s="11">
        <v>245</v>
      </c>
      <c r="S111" s="11">
        <v>545</v>
      </c>
      <c r="T111" s="11">
        <v>524</v>
      </c>
      <c r="U111" s="11">
        <v>61</v>
      </c>
      <c r="V111" s="11">
        <v>258</v>
      </c>
      <c r="W111" s="11">
        <v>44</v>
      </c>
      <c r="X111" s="11">
        <v>471</v>
      </c>
      <c r="Y111" s="12">
        <v>321</v>
      </c>
      <c r="Z111" s="28">
        <f t="shared" si="35"/>
        <v>2661124</v>
      </c>
      <c r="AA111" s="2">
        <f t="shared" si="36"/>
        <v>1150602624</v>
      </c>
      <c r="AD111" s="35" t="s">
        <v>442</v>
      </c>
      <c r="AE111" s="37" t="s">
        <v>321</v>
      </c>
      <c r="AF111" s="37" t="s">
        <v>57</v>
      </c>
      <c r="AG111" s="37" t="s">
        <v>215</v>
      </c>
      <c r="AH111" s="37" t="s">
        <v>401</v>
      </c>
      <c r="AI111" s="37" t="s">
        <v>440</v>
      </c>
      <c r="AJ111" s="37" t="s">
        <v>257</v>
      </c>
      <c r="AK111" s="37" t="s">
        <v>532</v>
      </c>
      <c r="AL111" s="37" t="s">
        <v>22</v>
      </c>
      <c r="AM111" s="37" t="s">
        <v>53</v>
      </c>
      <c r="AN111" s="37" t="s">
        <v>411</v>
      </c>
      <c r="AO111" s="36" t="s">
        <v>344</v>
      </c>
      <c r="AP111" s="38" t="s">
        <v>333</v>
      </c>
      <c r="AQ111" s="37" t="s">
        <v>408</v>
      </c>
      <c r="AR111" s="37" t="s">
        <v>54</v>
      </c>
      <c r="AS111" s="37" t="s">
        <v>37</v>
      </c>
      <c r="AT111" s="37" t="s">
        <v>525</v>
      </c>
      <c r="AU111" s="37" t="s">
        <v>276</v>
      </c>
      <c r="AV111" s="37" t="s">
        <v>425</v>
      </c>
      <c r="AW111" s="37" t="s">
        <v>418</v>
      </c>
      <c r="AX111" s="37" t="s">
        <v>222</v>
      </c>
      <c r="AY111" s="37" t="s">
        <v>50</v>
      </c>
      <c r="AZ111" s="37" t="s">
        <v>308</v>
      </c>
      <c r="BA111" s="39" t="s">
        <v>423</v>
      </c>
    </row>
    <row r="112" spans="1:54" x14ac:dyDescent="0.2">
      <c r="A112" s="1">
        <v>13</v>
      </c>
      <c r="B112" s="10">
        <v>444</v>
      </c>
      <c r="C112" s="11">
        <v>293</v>
      </c>
      <c r="D112" s="11">
        <v>292</v>
      </c>
      <c r="E112" s="11">
        <v>568</v>
      </c>
      <c r="F112" s="11">
        <v>269</v>
      </c>
      <c r="G112" s="11">
        <v>306</v>
      </c>
      <c r="H112" s="11">
        <v>315</v>
      </c>
      <c r="I112" s="11">
        <v>561</v>
      </c>
      <c r="J112" s="11">
        <v>5</v>
      </c>
      <c r="K112" s="11">
        <v>297</v>
      </c>
      <c r="L112" s="11">
        <v>18</v>
      </c>
      <c r="M112" s="17">
        <v>275</v>
      </c>
      <c r="N112" s="15">
        <v>302</v>
      </c>
      <c r="O112" s="11">
        <v>559</v>
      </c>
      <c r="P112" s="11">
        <v>280</v>
      </c>
      <c r="Q112" s="11">
        <v>572</v>
      </c>
      <c r="R112" s="11">
        <v>16</v>
      </c>
      <c r="S112" s="11">
        <v>262</v>
      </c>
      <c r="T112" s="11">
        <v>271</v>
      </c>
      <c r="U112" s="11">
        <v>308</v>
      </c>
      <c r="V112" s="11">
        <v>9</v>
      </c>
      <c r="W112" s="11">
        <v>285</v>
      </c>
      <c r="X112" s="11">
        <v>284</v>
      </c>
      <c r="Y112" s="12">
        <v>133</v>
      </c>
      <c r="Z112" s="28">
        <f t="shared" si="35"/>
        <v>2661124</v>
      </c>
      <c r="AA112" s="2">
        <f t="shared" si="36"/>
        <v>1150602624</v>
      </c>
      <c r="AD112" s="35" t="s">
        <v>183</v>
      </c>
      <c r="AE112" s="37" t="s">
        <v>482</v>
      </c>
      <c r="AF112" s="37" t="s">
        <v>25</v>
      </c>
      <c r="AG112" s="37" t="s">
        <v>148</v>
      </c>
      <c r="AH112" s="37" t="s">
        <v>247</v>
      </c>
      <c r="AI112" s="37" t="s">
        <v>414</v>
      </c>
      <c r="AJ112" s="37" t="s">
        <v>453</v>
      </c>
      <c r="AK112" s="37" t="s">
        <v>273</v>
      </c>
      <c r="AL112" s="37" t="s">
        <v>337</v>
      </c>
      <c r="AM112" s="37" t="s">
        <v>265</v>
      </c>
      <c r="AN112" s="37" t="s">
        <v>547</v>
      </c>
      <c r="AO112" s="38" t="s">
        <v>345</v>
      </c>
      <c r="AP112" s="36" t="s">
        <v>332</v>
      </c>
      <c r="AQ112" s="37" t="s">
        <v>556</v>
      </c>
      <c r="AR112" s="37" t="s">
        <v>268</v>
      </c>
      <c r="AS112" s="37" t="s">
        <v>340</v>
      </c>
      <c r="AT112" s="37" t="s">
        <v>260</v>
      </c>
      <c r="AU112" s="37" t="s">
        <v>460</v>
      </c>
      <c r="AV112" s="37" t="s">
        <v>405</v>
      </c>
      <c r="AW112" s="37" t="s">
        <v>238</v>
      </c>
      <c r="AX112" s="37" t="s">
        <v>151</v>
      </c>
      <c r="AY112" s="37" t="s">
        <v>34</v>
      </c>
      <c r="AZ112" s="37" t="s">
        <v>479</v>
      </c>
      <c r="BA112" s="39" t="s">
        <v>164</v>
      </c>
    </row>
    <row r="113" spans="1:53" x14ac:dyDescent="0.2">
      <c r="A113" s="1">
        <v>14</v>
      </c>
      <c r="B113" s="10">
        <v>134</v>
      </c>
      <c r="C113" s="11">
        <v>337</v>
      </c>
      <c r="D113" s="11">
        <v>362</v>
      </c>
      <c r="E113" s="11">
        <v>10</v>
      </c>
      <c r="F113" s="11">
        <v>63</v>
      </c>
      <c r="G113" s="11">
        <v>350</v>
      </c>
      <c r="H113" s="11">
        <v>547</v>
      </c>
      <c r="I113" s="11">
        <v>433</v>
      </c>
      <c r="J113" s="11">
        <v>83</v>
      </c>
      <c r="K113" s="11">
        <v>345</v>
      </c>
      <c r="L113" s="17">
        <v>268</v>
      </c>
      <c r="M113" s="11">
        <v>103</v>
      </c>
      <c r="N113" s="11">
        <v>474</v>
      </c>
      <c r="O113" s="15">
        <v>309</v>
      </c>
      <c r="P113" s="11">
        <v>232</v>
      </c>
      <c r="Q113" s="11">
        <v>494</v>
      </c>
      <c r="R113" s="11">
        <v>144</v>
      </c>
      <c r="S113" s="11">
        <v>30</v>
      </c>
      <c r="T113" s="11">
        <v>227</v>
      </c>
      <c r="U113" s="11">
        <v>514</v>
      </c>
      <c r="V113" s="11">
        <v>567</v>
      </c>
      <c r="W113" s="11">
        <v>215</v>
      </c>
      <c r="X113" s="11">
        <v>240</v>
      </c>
      <c r="Y113" s="12">
        <v>443</v>
      </c>
      <c r="Z113" s="28">
        <f t="shared" si="35"/>
        <v>2661124</v>
      </c>
      <c r="AA113" s="2">
        <f t="shared" si="36"/>
        <v>1150602624</v>
      </c>
      <c r="AD113" s="35" t="s">
        <v>231</v>
      </c>
      <c r="AE113" s="37" t="s">
        <v>219</v>
      </c>
      <c r="AF113" s="37" t="s">
        <v>351</v>
      </c>
      <c r="AG113" s="37" t="s">
        <v>259</v>
      </c>
      <c r="AH113" s="37" t="s">
        <v>211</v>
      </c>
      <c r="AI113" s="37" t="s">
        <v>84</v>
      </c>
      <c r="AJ113" s="37" t="s">
        <v>542</v>
      </c>
      <c r="AK113" s="37" t="s">
        <v>0</v>
      </c>
      <c r="AL113" s="37" t="s">
        <v>420</v>
      </c>
      <c r="AM113" s="37" t="s">
        <v>374</v>
      </c>
      <c r="AN113" s="38" t="s">
        <v>587</v>
      </c>
      <c r="AO113" s="37" t="s">
        <v>444</v>
      </c>
      <c r="AP113" s="37" t="s">
        <v>421</v>
      </c>
      <c r="AQ113" s="36" t="s">
        <v>564</v>
      </c>
      <c r="AR113" s="37" t="s">
        <v>397</v>
      </c>
      <c r="AS113" s="37" t="s">
        <v>399</v>
      </c>
      <c r="AT113" s="37" t="s">
        <v>186</v>
      </c>
      <c r="AU113" s="37" t="s">
        <v>561</v>
      </c>
      <c r="AV113" s="37" t="s">
        <v>71</v>
      </c>
      <c r="AW113" s="37" t="s">
        <v>226</v>
      </c>
      <c r="AX113" s="37" t="s">
        <v>274</v>
      </c>
      <c r="AY113" s="37" t="s">
        <v>373</v>
      </c>
      <c r="AZ113" s="37" t="s">
        <v>218</v>
      </c>
      <c r="BA113" s="39" t="s">
        <v>254</v>
      </c>
    </row>
    <row r="114" spans="1:53" x14ac:dyDescent="0.2">
      <c r="A114" s="1">
        <v>15</v>
      </c>
      <c r="B114" s="10">
        <v>86</v>
      </c>
      <c r="C114" s="11">
        <v>101</v>
      </c>
      <c r="D114" s="11">
        <v>116</v>
      </c>
      <c r="E114" s="11">
        <v>394</v>
      </c>
      <c r="F114" s="11">
        <v>457</v>
      </c>
      <c r="G114" s="11">
        <v>162</v>
      </c>
      <c r="H114" s="11">
        <v>99</v>
      </c>
      <c r="I114" s="11">
        <v>333</v>
      </c>
      <c r="J114" s="11">
        <v>571</v>
      </c>
      <c r="K114" s="17">
        <v>231</v>
      </c>
      <c r="L114" s="11">
        <v>111</v>
      </c>
      <c r="M114" s="11">
        <v>155</v>
      </c>
      <c r="N114" s="11">
        <v>422</v>
      </c>
      <c r="O114" s="11">
        <v>466</v>
      </c>
      <c r="P114" s="15">
        <v>346</v>
      </c>
      <c r="Q114" s="11">
        <v>6</v>
      </c>
      <c r="R114" s="11">
        <v>244</v>
      </c>
      <c r="S114" s="11">
        <v>478</v>
      </c>
      <c r="T114" s="11">
        <v>415</v>
      </c>
      <c r="U114" s="11">
        <v>120</v>
      </c>
      <c r="V114" s="11">
        <v>183</v>
      </c>
      <c r="W114" s="11">
        <v>461</v>
      </c>
      <c r="X114" s="11">
        <v>476</v>
      </c>
      <c r="Y114" s="12">
        <v>491</v>
      </c>
      <c r="Z114" s="28">
        <f t="shared" si="35"/>
        <v>2661124</v>
      </c>
      <c r="AA114" s="2">
        <f t="shared" si="36"/>
        <v>1150602624</v>
      </c>
      <c r="AD114" s="35" t="s">
        <v>523</v>
      </c>
      <c r="AE114" s="37" t="s">
        <v>31</v>
      </c>
      <c r="AF114" s="37" t="s">
        <v>208</v>
      </c>
      <c r="AG114" s="37" t="s">
        <v>522</v>
      </c>
      <c r="AH114" s="37" t="s">
        <v>338</v>
      </c>
      <c r="AI114" s="37" t="s">
        <v>58</v>
      </c>
      <c r="AJ114" s="37" t="s">
        <v>153</v>
      </c>
      <c r="AK114" s="37" t="s">
        <v>111</v>
      </c>
      <c r="AL114" s="37" t="s">
        <v>473</v>
      </c>
      <c r="AM114" s="38" t="s">
        <v>451</v>
      </c>
      <c r="AN114" s="37" t="s">
        <v>242</v>
      </c>
      <c r="AO114" s="37" t="s">
        <v>42</v>
      </c>
      <c r="AP114" s="37" t="s">
        <v>65</v>
      </c>
      <c r="AQ114" s="37" t="s">
        <v>243</v>
      </c>
      <c r="AR114" s="36" t="s">
        <v>462</v>
      </c>
      <c r="AS114" s="37" t="s">
        <v>488</v>
      </c>
      <c r="AT114" s="37" t="s">
        <v>92</v>
      </c>
      <c r="AU114" s="37" t="s">
        <v>146</v>
      </c>
      <c r="AV114" s="37" t="s">
        <v>49</v>
      </c>
      <c r="AW114" s="37" t="s">
        <v>339</v>
      </c>
      <c r="AX114" s="37" t="s">
        <v>535</v>
      </c>
      <c r="AY114" s="37" t="s">
        <v>229</v>
      </c>
      <c r="AZ114" s="37" t="s">
        <v>28</v>
      </c>
      <c r="BA114" s="39" t="s">
        <v>534</v>
      </c>
    </row>
    <row r="115" spans="1:53" x14ac:dyDescent="0.2">
      <c r="A115" s="1">
        <v>16</v>
      </c>
      <c r="B115" s="10">
        <v>322</v>
      </c>
      <c r="C115" s="11">
        <v>527</v>
      </c>
      <c r="D115" s="11">
        <v>512</v>
      </c>
      <c r="E115" s="11">
        <v>318</v>
      </c>
      <c r="F115" s="11">
        <v>229</v>
      </c>
      <c r="G115" s="11">
        <v>508</v>
      </c>
      <c r="H115" s="11">
        <v>485</v>
      </c>
      <c r="I115" s="11">
        <v>76</v>
      </c>
      <c r="J115" s="17">
        <v>201</v>
      </c>
      <c r="K115" s="11">
        <v>521</v>
      </c>
      <c r="L115" s="11">
        <v>198</v>
      </c>
      <c r="M115" s="11">
        <v>421</v>
      </c>
      <c r="N115" s="11">
        <v>156</v>
      </c>
      <c r="O115" s="11">
        <v>379</v>
      </c>
      <c r="P115" s="11">
        <v>56</v>
      </c>
      <c r="Q115" s="15">
        <v>376</v>
      </c>
      <c r="R115" s="11">
        <v>501</v>
      </c>
      <c r="S115" s="11">
        <v>92</v>
      </c>
      <c r="T115" s="11">
        <v>69</v>
      </c>
      <c r="U115" s="11">
        <v>348</v>
      </c>
      <c r="V115" s="11">
        <v>259</v>
      </c>
      <c r="W115" s="11">
        <v>65</v>
      </c>
      <c r="X115" s="11">
        <v>50</v>
      </c>
      <c r="Y115" s="12">
        <v>255</v>
      </c>
      <c r="Z115" s="28">
        <f t="shared" si="35"/>
        <v>2661124</v>
      </c>
      <c r="AA115" s="2">
        <f t="shared" si="36"/>
        <v>1150602624</v>
      </c>
      <c r="AD115" s="35" t="s">
        <v>89</v>
      </c>
      <c r="AE115" s="37" t="s">
        <v>403</v>
      </c>
      <c r="AF115" s="37" t="s">
        <v>445</v>
      </c>
      <c r="AG115" s="37" t="s">
        <v>400</v>
      </c>
      <c r="AH115" s="37" t="s">
        <v>347</v>
      </c>
      <c r="AI115" s="37" t="s">
        <v>518</v>
      </c>
      <c r="AJ115" s="37" t="s">
        <v>354</v>
      </c>
      <c r="AK115" s="37" t="s">
        <v>271</v>
      </c>
      <c r="AL115" s="38" t="s">
        <v>258</v>
      </c>
      <c r="AM115" s="37" t="s">
        <v>575</v>
      </c>
      <c r="AN115" s="37" t="s">
        <v>512</v>
      </c>
      <c r="AO115" s="37" t="s">
        <v>63</v>
      </c>
      <c r="AP115" s="37" t="s">
        <v>44</v>
      </c>
      <c r="AQ115" s="37" t="s">
        <v>497</v>
      </c>
      <c r="AR115" s="37" t="s">
        <v>576</v>
      </c>
      <c r="AS115" s="36" t="s">
        <v>275</v>
      </c>
      <c r="AT115" s="37" t="s">
        <v>262</v>
      </c>
      <c r="AU115" s="37" t="s">
        <v>370</v>
      </c>
      <c r="AV115" s="37" t="s">
        <v>539</v>
      </c>
      <c r="AW115" s="37" t="s">
        <v>330</v>
      </c>
      <c r="AX115" s="37" t="s">
        <v>419</v>
      </c>
      <c r="AY115" s="37" t="s">
        <v>468</v>
      </c>
      <c r="AZ115" s="37" t="s">
        <v>416</v>
      </c>
      <c r="BA115" s="39" t="s">
        <v>66</v>
      </c>
    </row>
    <row r="116" spans="1:53" x14ac:dyDescent="0.2">
      <c r="A116" s="1">
        <v>17</v>
      </c>
      <c r="B116" s="10">
        <v>182</v>
      </c>
      <c r="C116" s="11">
        <v>60</v>
      </c>
      <c r="D116" s="11">
        <v>289</v>
      </c>
      <c r="E116" s="11">
        <v>381</v>
      </c>
      <c r="F116" s="11">
        <v>438</v>
      </c>
      <c r="G116" s="11">
        <v>225</v>
      </c>
      <c r="H116" s="11">
        <v>358</v>
      </c>
      <c r="I116" s="17">
        <v>169</v>
      </c>
      <c r="J116" s="11">
        <v>570</v>
      </c>
      <c r="K116" s="11">
        <v>468</v>
      </c>
      <c r="L116" s="11">
        <v>465</v>
      </c>
      <c r="M116" s="11">
        <v>21</v>
      </c>
      <c r="N116" s="11">
        <v>556</v>
      </c>
      <c r="O116" s="11">
        <v>112</v>
      </c>
      <c r="P116" s="11">
        <v>109</v>
      </c>
      <c r="Q116" s="11">
        <v>7</v>
      </c>
      <c r="R116" s="15">
        <v>408</v>
      </c>
      <c r="S116" s="11">
        <v>219</v>
      </c>
      <c r="T116" s="11">
        <v>352</v>
      </c>
      <c r="U116" s="11">
        <v>139</v>
      </c>
      <c r="V116" s="11">
        <v>196</v>
      </c>
      <c r="W116" s="11">
        <v>288</v>
      </c>
      <c r="X116" s="11">
        <v>517</v>
      </c>
      <c r="Y116" s="12">
        <v>395</v>
      </c>
      <c r="Z116" s="28">
        <f t="shared" si="35"/>
        <v>2661124</v>
      </c>
      <c r="AA116" s="2">
        <f t="shared" si="36"/>
        <v>1150602624</v>
      </c>
      <c r="AD116" s="35" t="s">
        <v>286</v>
      </c>
      <c r="AE116" s="37" t="s">
        <v>489</v>
      </c>
      <c r="AF116" s="37" t="s">
        <v>160</v>
      </c>
      <c r="AG116" s="37" t="s">
        <v>521</v>
      </c>
      <c r="AH116" s="37" t="s">
        <v>205</v>
      </c>
      <c r="AI116" s="37" t="s">
        <v>372</v>
      </c>
      <c r="AJ116" s="37" t="s">
        <v>327</v>
      </c>
      <c r="AK116" s="38" t="s">
        <v>529</v>
      </c>
      <c r="AL116" s="37" t="s">
        <v>299</v>
      </c>
      <c r="AM116" s="37" t="s">
        <v>48</v>
      </c>
      <c r="AN116" s="37" t="s">
        <v>385</v>
      </c>
      <c r="AO116" s="37" t="s">
        <v>516</v>
      </c>
      <c r="AP116" s="37" t="s">
        <v>493</v>
      </c>
      <c r="AQ116" s="37" t="s">
        <v>386</v>
      </c>
      <c r="AR116" s="37" t="s">
        <v>59</v>
      </c>
      <c r="AS116" s="37" t="s">
        <v>282</v>
      </c>
      <c r="AT116" s="36" t="s">
        <v>528</v>
      </c>
      <c r="AU116" s="37" t="s">
        <v>350</v>
      </c>
      <c r="AV116" s="37" t="s">
        <v>352</v>
      </c>
      <c r="AW116" s="37" t="s">
        <v>187</v>
      </c>
      <c r="AX116" s="37" t="s">
        <v>536</v>
      </c>
      <c r="AY116" s="37" t="s">
        <v>139</v>
      </c>
      <c r="AZ116" s="37" t="s">
        <v>472</v>
      </c>
      <c r="BA116" s="39" t="s">
        <v>295</v>
      </c>
    </row>
    <row r="117" spans="1:53" x14ac:dyDescent="0.2">
      <c r="A117" s="1">
        <v>18</v>
      </c>
      <c r="B117" s="10">
        <v>575</v>
      </c>
      <c r="C117" s="11">
        <v>239</v>
      </c>
      <c r="D117" s="11">
        <v>216</v>
      </c>
      <c r="E117" s="11">
        <v>11</v>
      </c>
      <c r="F117" s="11">
        <v>347</v>
      </c>
      <c r="G117" s="11">
        <v>228</v>
      </c>
      <c r="H117" s="17">
        <v>149</v>
      </c>
      <c r="I117" s="11">
        <v>132</v>
      </c>
      <c r="J117" s="11">
        <v>375</v>
      </c>
      <c r="K117" s="11">
        <v>113</v>
      </c>
      <c r="L117" s="11">
        <v>95</v>
      </c>
      <c r="M117" s="11">
        <v>93</v>
      </c>
      <c r="N117" s="11">
        <v>484</v>
      </c>
      <c r="O117" s="11">
        <v>482</v>
      </c>
      <c r="P117" s="11">
        <v>464</v>
      </c>
      <c r="Q117" s="11">
        <v>202</v>
      </c>
      <c r="R117" s="11">
        <v>445</v>
      </c>
      <c r="S117" s="15">
        <v>428</v>
      </c>
      <c r="T117" s="11">
        <v>349</v>
      </c>
      <c r="U117" s="11">
        <v>230</v>
      </c>
      <c r="V117" s="11">
        <v>566</v>
      </c>
      <c r="W117" s="11">
        <v>361</v>
      </c>
      <c r="X117" s="11">
        <v>338</v>
      </c>
      <c r="Y117" s="12">
        <v>2</v>
      </c>
      <c r="Z117" s="28">
        <f t="shared" si="35"/>
        <v>2661124</v>
      </c>
      <c r="AA117" s="2">
        <f t="shared" si="36"/>
        <v>1150602624</v>
      </c>
      <c r="AD117" s="35" t="s">
        <v>302</v>
      </c>
      <c r="AE117" s="37" t="s">
        <v>487</v>
      </c>
      <c r="AF117" s="37" t="s">
        <v>582</v>
      </c>
      <c r="AG117" s="37" t="s">
        <v>233</v>
      </c>
      <c r="AH117" s="37" t="s">
        <v>269</v>
      </c>
      <c r="AI117" s="37" t="s">
        <v>394</v>
      </c>
      <c r="AJ117" s="38" t="s">
        <v>320</v>
      </c>
      <c r="AK117" s="37" t="s">
        <v>127</v>
      </c>
      <c r="AL117" s="37" t="s">
        <v>200</v>
      </c>
      <c r="AM117" s="37" t="s">
        <v>319</v>
      </c>
      <c r="AN117" s="37" t="s">
        <v>527</v>
      </c>
      <c r="AO117" s="37" t="s">
        <v>85</v>
      </c>
      <c r="AP117" s="37" t="s">
        <v>70</v>
      </c>
      <c r="AQ117" s="37" t="s">
        <v>530</v>
      </c>
      <c r="AR117" s="37" t="s">
        <v>310</v>
      </c>
      <c r="AS117" s="37" t="s">
        <v>193</v>
      </c>
      <c r="AT117" s="37" t="s">
        <v>124</v>
      </c>
      <c r="AU117" s="36" t="s">
        <v>309</v>
      </c>
      <c r="AV117" s="37" t="s">
        <v>377</v>
      </c>
      <c r="AW117" s="37" t="s">
        <v>264</v>
      </c>
      <c r="AX117" s="37" t="s">
        <v>252</v>
      </c>
      <c r="AY117" s="37" t="s">
        <v>569</v>
      </c>
      <c r="AZ117" s="37" t="s">
        <v>474</v>
      </c>
      <c r="BA117" s="39" t="s">
        <v>279</v>
      </c>
    </row>
    <row r="118" spans="1:53" x14ac:dyDescent="0.2">
      <c r="A118" s="1">
        <v>19</v>
      </c>
      <c r="B118" s="10">
        <v>492</v>
      </c>
      <c r="C118" s="11">
        <v>177</v>
      </c>
      <c r="D118" s="11">
        <v>148</v>
      </c>
      <c r="E118" s="11">
        <v>449</v>
      </c>
      <c r="F118" s="11">
        <v>405</v>
      </c>
      <c r="G118" s="17">
        <v>108</v>
      </c>
      <c r="H118" s="11">
        <v>223</v>
      </c>
      <c r="I118" s="11">
        <v>502</v>
      </c>
      <c r="J118" s="11">
        <v>188</v>
      </c>
      <c r="K118" s="11">
        <v>167</v>
      </c>
      <c r="L118" s="11">
        <v>560</v>
      </c>
      <c r="M118" s="11">
        <v>483</v>
      </c>
      <c r="N118" s="11">
        <v>94</v>
      </c>
      <c r="O118" s="11">
        <v>17</v>
      </c>
      <c r="P118" s="11">
        <v>410</v>
      </c>
      <c r="Q118" s="11">
        <v>389</v>
      </c>
      <c r="R118" s="11">
        <v>75</v>
      </c>
      <c r="S118" s="11">
        <v>354</v>
      </c>
      <c r="T118" s="15">
        <v>469</v>
      </c>
      <c r="U118" s="11">
        <v>172</v>
      </c>
      <c r="V118" s="11">
        <v>128</v>
      </c>
      <c r="W118" s="11">
        <v>429</v>
      </c>
      <c r="X118" s="11">
        <v>400</v>
      </c>
      <c r="Y118" s="12">
        <v>85</v>
      </c>
      <c r="Z118" s="28">
        <f t="shared" si="35"/>
        <v>2661124</v>
      </c>
      <c r="AA118" s="2">
        <f t="shared" si="36"/>
        <v>1150602624</v>
      </c>
      <c r="AD118" s="35" t="s">
        <v>447</v>
      </c>
      <c r="AE118" s="37" t="s">
        <v>457</v>
      </c>
      <c r="AF118" s="37" t="s">
        <v>90</v>
      </c>
      <c r="AG118" s="37" t="s">
        <v>182</v>
      </c>
      <c r="AH118" s="37" t="s">
        <v>78</v>
      </c>
      <c r="AI118" s="38" t="s">
        <v>550</v>
      </c>
      <c r="AJ118" s="37" t="s">
        <v>198</v>
      </c>
      <c r="AK118" s="37" t="s">
        <v>446</v>
      </c>
      <c r="AL118" s="37" t="s">
        <v>292</v>
      </c>
      <c r="AM118" s="37" t="s">
        <v>484</v>
      </c>
      <c r="AN118" s="37" t="s">
        <v>422</v>
      </c>
      <c r="AO118" s="37" t="s">
        <v>331</v>
      </c>
      <c r="AP118" s="37" t="s">
        <v>346</v>
      </c>
      <c r="AQ118" s="37" t="s">
        <v>443</v>
      </c>
      <c r="AR118" s="37" t="s">
        <v>477</v>
      </c>
      <c r="AS118" s="37" t="s">
        <v>289</v>
      </c>
      <c r="AT118" s="37" t="s">
        <v>467</v>
      </c>
      <c r="AU118" s="37" t="s">
        <v>195</v>
      </c>
      <c r="AV118" s="58" t="s">
        <v>553</v>
      </c>
      <c r="AW118" s="37" t="s">
        <v>77</v>
      </c>
      <c r="AX118" s="37" t="s">
        <v>165</v>
      </c>
      <c r="AY118" s="37" t="s">
        <v>113</v>
      </c>
      <c r="AZ118" s="37" t="s">
        <v>456</v>
      </c>
      <c r="BA118" s="39" t="s">
        <v>466</v>
      </c>
    </row>
    <row r="119" spans="1:53" x14ac:dyDescent="0.2">
      <c r="A119" s="1">
        <v>20</v>
      </c>
      <c r="B119" s="10">
        <v>89</v>
      </c>
      <c r="C119" s="11">
        <v>530</v>
      </c>
      <c r="D119" s="11">
        <v>339</v>
      </c>
      <c r="E119" s="11">
        <v>452</v>
      </c>
      <c r="F119" s="17">
        <v>140</v>
      </c>
      <c r="G119" s="11">
        <v>431</v>
      </c>
      <c r="H119" s="11">
        <v>546</v>
      </c>
      <c r="I119" s="11">
        <v>446</v>
      </c>
      <c r="J119" s="11">
        <v>252</v>
      </c>
      <c r="K119" s="11">
        <v>414</v>
      </c>
      <c r="L119" s="11">
        <v>386</v>
      </c>
      <c r="M119" s="11">
        <v>78</v>
      </c>
      <c r="N119" s="11">
        <v>499</v>
      </c>
      <c r="O119" s="11">
        <v>191</v>
      </c>
      <c r="P119" s="11">
        <v>163</v>
      </c>
      <c r="Q119" s="11">
        <v>325</v>
      </c>
      <c r="R119" s="11">
        <v>131</v>
      </c>
      <c r="S119" s="11">
        <v>31</v>
      </c>
      <c r="T119" s="11">
        <v>146</v>
      </c>
      <c r="U119" s="15">
        <v>437</v>
      </c>
      <c r="V119" s="11">
        <v>125</v>
      </c>
      <c r="W119" s="11">
        <v>238</v>
      </c>
      <c r="X119" s="11">
        <v>47</v>
      </c>
      <c r="Y119" s="12">
        <v>488</v>
      </c>
      <c r="Z119" s="28">
        <f t="shared" si="35"/>
        <v>2661124</v>
      </c>
      <c r="AA119" s="2">
        <f t="shared" si="36"/>
        <v>1150602624</v>
      </c>
      <c r="AD119" s="35" t="s">
        <v>490</v>
      </c>
      <c r="AE119" s="37" t="s">
        <v>580</v>
      </c>
      <c r="AF119" s="37" t="s">
        <v>137</v>
      </c>
      <c r="AG119" s="37" t="s">
        <v>157</v>
      </c>
      <c r="AH119" s="38" t="s">
        <v>131</v>
      </c>
      <c r="AI119" s="37" t="s">
        <v>40</v>
      </c>
      <c r="AJ119" s="37" t="s">
        <v>74</v>
      </c>
      <c r="AK119" s="37" t="s">
        <v>180</v>
      </c>
      <c r="AL119" s="37" t="s">
        <v>270</v>
      </c>
      <c r="AM119" s="37" t="s">
        <v>36</v>
      </c>
      <c r="AN119" s="37" t="s">
        <v>412</v>
      </c>
      <c r="AO119" s="37" t="s">
        <v>491</v>
      </c>
      <c r="AP119" s="37" t="s">
        <v>470</v>
      </c>
      <c r="AQ119" s="37" t="s">
        <v>407</v>
      </c>
      <c r="AR119" s="37" t="s">
        <v>23</v>
      </c>
      <c r="AS119" s="37" t="s">
        <v>263</v>
      </c>
      <c r="AT119" s="37" t="s">
        <v>167</v>
      </c>
      <c r="AU119" s="37" t="s">
        <v>81</v>
      </c>
      <c r="AV119" s="37" t="s">
        <v>19</v>
      </c>
      <c r="AW119" s="58" t="s">
        <v>120</v>
      </c>
      <c r="AX119" s="37" t="s">
        <v>142</v>
      </c>
      <c r="AY119" s="37" t="s">
        <v>114</v>
      </c>
      <c r="AZ119" s="37" t="s">
        <v>571</v>
      </c>
      <c r="BA119" s="39" t="s">
        <v>471</v>
      </c>
    </row>
    <row r="120" spans="1:53" x14ac:dyDescent="0.2">
      <c r="A120" s="1">
        <v>21</v>
      </c>
      <c r="B120" s="10">
        <v>383</v>
      </c>
      <c r="C120" s="11">
        <v>475</v>
      </c>
      <c r="D120" s="11">
        <v>462</v>
      </c>
      <c r="E120" s="17">
        <v>80</v>
      </c>
      <c r="F120" s="11">
        <v>171</v>
      </c>
      <c r="G120" s="11">
        <v>544</v>
      </c>
      <c r="H120" s="11">
        <v>477</v>
      </c>
      <c r="I120" s="11">
        <v>364</v>
      </c>
      <c r="J120" s="11">
        <v>179</v>
      </c>
      <c r="K120" s="11">
        <v>463</v>
      </c>
      <c r="L120" s="11">
        <v>506</v>
      </c>
      <c r="M120" s="11">
        <v>355</v>
      </c>
      <c r="N120" s="11">
        <v>222</v>
      </c>
      <c r="O120" s="11">
        <v>71</v>
      </c>
      <c r="P120" s="11">
        <v>114</v>
      </c>
      <c r="Q120" s="11">
        <v>398</v>
      </c>
      <c r="R120" s="11">
        <v>213</v>
      </c>
      <c r="S120" s="11">
        <v>100</v>
      </c>
      <c r="T120" s="11">
        <v>33</v>
      </c>
      <c r="U120" s="11">
        <v>406</v>
      </c>
      <c r="V120" s="15">
        <v>497</v>
      </c>
      <c r="W120" s="11">
        <v>115</v>
      </c>
      <c r="X120" s="11">
        <v>102</v>
      </c>
      <c r="Y120" s="12">
        <v>194</v>
      </c>
      <c r="Z120" s="28">
        <f t="shared" si="35"/>
        <v>2661124</v>
      </c>
      <c r="AA120" s="2">
        <f t="shared" si="36"/>
        <v>1150602624</v>
      </c>
      <c r="AD120" s="35" t="s">
        <v>434</v>
      </c>
      <c r="AE120" s="37" t="s">
        <v>147</v>
      </c>
      <c r="AF120" s="37" t="s">
        <v>317</v>
      </c>
      <c r="AG120" s="38" t="s">
        <v>441</v>
      </c>
      <c r="AH120" s="37" t="s">
        <v>24</v>
      </c>
      <c r="AI120" s="37" t="s">
        <v>566</v>
      </c>
      <c r="AJ120" s="37" t="s">
        <v>413</v>
      </c>
      <c r="AK120" s="37" t="s">
        <v>121</v>
      </c>
      <c r="AL120" s="37" t="s">
        <v>266</v>
      </c>
      <c r="AM120" s="37" t="s">
        <v>300</v>
      </c>
      <c r="AN120" s="37" t="s">
        <v>495</v>
      </c>
      <c r="AO120" s="37" t="s">
        <v>577</v>
      </c>
      <c r="AP120" s="37" t="s">
        <v>574</v>
      </c>
      <c r="AQ120" s="37" t="s">
        <v>514</v>
      </c>
      <c r="AR120" s="37" t="s">
        <v>281</v>
      </c>
      <c r="AS120" s="37" t="s">
        <v>267</v>
      </c>
      <c r="AT120" s="37" t="s">
        <v>130</v>
      </c>
      <c r="AU120" s="37" t="s">
        <v>406</v>
      </c>
      <c r="AV120" s="37" t="s">
        <v>585</v>
      </c>
      <c r="AW120" s="37" t="s">
        <v>35</v>
      </c>
      <c r="AX120" s="36" t="s">
        <v>424</v>
      </c>
      <c r="AY120" s="37" t="s">
        <v>312</v>
      </c>
      <c r="AZ120" s="37" t="s">
        <v>152</v>
      </c>
      <c r="BA120" s="39" t="s">
        <v>431</v>
      </c>
    </row>
    <row r="121" spans="1:53" x14ac:dyDescent="0.2">
      <c r="A121" s="1">
        <v>22</v>
      </c>
      <c r="B121" s="10">
        <v>189</v>
      </c>
      <c r="C121" s="11">
        <v>49</v>
      </c>
      <c r="D121" s="17">
        <v>66</v>
      </c>
      <c r="E121" s="11">
        <v>257</v>
      </c>
      <c r="F121" s="11">
        <v>513</v>
      </c>
      <c r="G121" s="11">
        <v>70</v>
      </c>
      <c r="H121" s="11">
        <v>91</v>
      </c>
      <c r="I121" s="11">
        <v>199</v>
      </c>
      <c r="J121" s="11">
        <v>326</v>
      </c>
      <c r="K121" s="11">
        <v>55</v>
      </c>
      <c r="L121" s="11">
        <v>380</v>
      </c>
      <c r="M121" s="11">
        <v>221</v>
      </c>
      <c r="N121" s="11">
        <v>356</v>
      </c>
      <c r="O121" s="11">
        <v>197</v>
      </c>
      <c r="P121" s="11">
        <v>522</v>
      </c>
      <c r="Q121" s="11">
        <v>251</v>
      </c>
      <c r="R121" s="11">
        <v>378</v>
      </c>
      <c r="S121" s="11">
        <v>486</v>
      </c>
      <c r="T121" s="11">
        <v>507</v>
      </c>
      <c r="U121" s="11">
        <v>64</v>
      </c>
      <c r="V121" s="11">
        <v>320</v>
      </c>
      <c r="W121" s="15">
        <v>511</v>
      </c>
      <c r="X121" s="11">
        <v>528</v>
      </c>
      <c r="Y121" s="12">
        <v>388</v>
      </c>
      <c r="Z121" s="28">
        <f t="shared" si="35"/>
        <v>2661124</v>
      </c>
      <c r="AA121" s="2">
        <f t="shared" si="36"/>
        <v>1150602624</v>
      </c>
      <c r="AD121" s="35" t="s">
        <v>287</v>
      </c>
      <c r="AE121" s="37" t="s">
        <v>149</v>
      </c>
      <c r="AF121" s="38" t="s">
        <v>103</v>
      </c>
      <c r="AG121" s="37" t="s">
        <v>68</v>
      </c>
      <c r="AH121" s="37" t="s">
        <v>494</v>
      </c>
      <c r="AI121" s="37" t="s">
        <v>492</v>
      </c>
      <c r="AJ121" s="37" t="s">
        <v>393</v>
      </c>
      <c r="AK121" s="37" t="s">
        <v>382</v>
      </c>
      <c r="AL121" s="37" t="s">
        <v>318</v>
      </c>
      <c r="AM121" s="37" t="s">
        <v>500</v>
      </c>
      <c r="AN121" s="37" t="s">
        <v>567</v>
      </c>
      <c r="AO121" s="37" t="s">
        <v>583</v>
      </c>
      <c r="AP121" s="37" t="s">
        <v>568</v>
      </c>
      <c r="AQ121" s="37" t="s">
        <v>584</v>
      </c>
      <c r="AR121" s="37" t="s">
        <v>509</v>
      </c>
      <c r="AS121" s="37" t="s">
        <v>311</v>
      </c>
      <c r="AT121" s="37" t="s">
        <v>389</v>
      </c>
      <c r="AU121" s="37" t="s">
        <v>378</v>
      </c>
      <c r="AV121" s="37" t="s">
        <v>469</v>
      </c>
      <c r="AW121" s="37" t="s">
        <v>515</v>
      </c>
      <c r="AX121" s="37" t="s">
        <v>87</v>
      </c>
      <c r="AY121" s="36" t="s">
        <v>100</v>
      </c>
      <c r="AZ121" s="37" t="s">
        <v>150</v>
      </c>
      <c r="BA121" s="39" t="s">
        <v>294</v>
      </c>
    </row>
    <row r="122" spans="1:53" x14ac:dyDescent="0.2">
      <c r="A122" s="1">
        <v>23</v>
      </c>
      <c r="B122" s="10">
        <v>329</v>
      </c>
      <c r="C122" s="17">
        <v>45</v>
      </c>
      <c r="D122" s="11">
        <v>42</v>
      </c>
      <c r="E122" s="11">
        <v>195</v>
      </c>
      <c r="F122" s="11">
        <v>218</v>
      </c>
      <c r="G122" s="11">
        <v>34</v>
      </c>
      <c r="H122" s="11">
        <v>68</v>
      </c>
      <c r="I122" s="11">
        <v>243</v>
      </c>
      <c r="J122" s="11">
        <v>390</v>
      </c>
      <c r="K122" s="11">
        <v>37</v>
      </c>
      <c r="L122" s="11">
        <v>323</v>
      </c>
      <c r="M122" s="11">
        <v>210</v>
      </c>
      <c r="N122" s="11">
        <v>367</v>
      </c>
      <c r="O122" s="11">
        <v>254</v>
      </c>
      <c r="P122" s="11">
        <v>540</v>
      </c>
      <c r="Q122" s="11">
        <v>187</v>
      </c>
      <c r="R122" s="11">
        <v>334</v>
      </c>
      <c r="S122" s="11">
        <v>509</v>
      </c>
      <c r="T122" s="11">
        <v>543</v>
      </c>
      <c r="U122" s="11">
        <v>359</v>
      </c>
      <c r="V122" s="11">
        <v>382</v>
      </c>
      <c r="W122" s="11">
        <v>535</v>
      </c>
      <c r="X122" s="15">
        <v>532</v>
      </c>
      <c r="Y122" s="12">
        <v>248</v>
      </c>
      <c r="Z122" s="28">
        <f t="shared" si="35"/>
        <v>2661124</v>
      </c>
      <c r="AA122" s="2">
        <f t="shared" si="36"/>
        <v>1150602624</v>
      </c>
      <c r="AD122" s="35" t="s">
        <v>288</v>
      </c>
      <c r="AE122" s="38" t="s">
        <v>209</v>
      </c>
      <c r="AF122" s="37" t="s">
        <v>549</v>
      </c>
      <c r="AG122" s="37" t="s">
        <v>464</v>
      </c>
      <c r="AH122" s="37" t="s">
        <v>371</v>
      </c>
      <c r="AI122" s="37" t="s">
        <v>207</v>
      </c>
      <c r="AJ122" s="37" t="s">
        <v>369</v>
      </c>
      <c r="AK122" s="37" t="s">
        <v>478</v>
      </c>
      <c r="AL122" s="37" t="s">
        <v>502</v>
      </c>
      <c r="AM122" s="37" t="s">
        <v>366</v>
      </c>
      <c r="AN122" s="37" t="s">
        <v>552</v>
      </c>
      <c r="AO122" s="37" t="s">
        <v>358</v>
      </c>
      <c r="AP122" s="37" t="s">
        <v>367</v>
      </c>
      <c r="AQ122" s="37" t="s">
        <v>551</v>
      </c>
      <c r="AR122" s="37" t="s">
        <v>359</v>
      </c>
      <c r="AS122" s="37" t="s">
        <v>507</v>
      </c>
      <c r="AT122" s="37" t="s">
        <v>483</v>
      </c>
      <c r="AU122" s="37" t="s">
        <v>355</v>
      </c>
      <c r="AV122" s="37" t="s">
        <v>230</v>
      </c>
      <c r="AW122" s="37" t="s">
        <v>353</v>
      </c>
      <c r="AX122" s="37" t="s">
        <v>449</v>
      </c>
      <c r="AY122" s="37" t="s">
        <v>554</v>
      </c>
      <c r="AZ122" s="36" t="s">
        <v>228</v>
      </c>
      <c r="BA122" s="39" t="s">
        <v>293</v>
      </c>
    </row>
    <row r="123" spans="1:53" ht="13.5" thickBot="1" x14ac:dyDescent="0.25">
      <c r="A123" s="1">
        <v>24</v>
      </c>
      <c r="B123" s="18">
        <v>4</v>
      </c>
      <c r="C123" s="13">
        <v>518</v>
      </c>
      <c r="D123" s="13">
        <v>287</v>
      </c>
      <c r="E123" s="13">
        <v>489</v>
      </c>
      <c r="F123" s="13">
        <v>28</v>
      </c>
      <c r="G123" s="13">
        <v>263</v>
      </c>
      <c r="H123" s="13">
        <v>122</v>
      </c>
      <c r="I123" s="13">
        <v>402</v>
      </c>
      <c r="J123" s="13">
        <v>448</v>
      </c>
      <c r="K123" s="13">
        <v>296</v>
      </c>
      <c r="L123" s="13">
        <v>419</v>
      </c>
      <c r="M123" s="13">
        <v>368</v>
      </c>
      <c r="N123" s="13">
        <v>209</v>
      </c>
      <c r="O123" s="13">
        <v>158</v>
      </c>
      <c r="P123" s="13">
        <v>281</v>
      </c>
      <c r="Q123" s="13">
        <v>129</v>
      </c>
      <c r="R123" s="13">
        <v>175</v>
      </c>
      <c r="S123" s="13">
        <v>455</v>
      </c>
      <c r="T123" s="13">
        <v>314</v>
      </c>
      <c r="U123" s="13">
        <v>549</v>
      </c>
      <c r="V123" s="13">
        <v>88</v>
      </c>
      <c r="W123" s="13">
        <v>290</v>
      </c>
      <c r="X123" s="13">
        <v>59</v>
      </c>
      <c r="Y123" s="19">
        <v>573</v>
      </c>
      <c r="Z123" s="28">
        <f t="shared" si="35"/>
        <v>2661124</v>
      </c>
      <c r="AA123" s="2">
        <f t="shared" si="36"/>
        <v>1150602624</v>
      </c>
      <c r="AD123" s="40" t="s">
        <v>201</v>
      </c>
      <c r="AE123" s="41" t="s">
        <v>128</v>
      </c>
      <c r="AF123" s="41" t="s">
        <v>138</v>
      </c>
      <c r="AG123" s="41" t="s">
        <v>251</v>
      </c>
      <c r="AH123" s="41" t="s">
        <v>363</v>
      </c>
      <c r="AI123" s="41" t="s">
        <v>459</v>
      </c>
      <c r="AJ123" s="41" t="s">
        <v>579</v>
      </c>
      <c r="AK123" s="41" t="s">
        <v>39</v>
      </c>
      <c r="AL123" s="41" t="s">
        <v>428</v>
      </c>
      <c r="AM123" s="41" t="s">
        <v>86</v>
      </c>
      <c r="AN123" s="41" t="s">
        <v>60</v>
      </c>
      <c r="AO123" s="41" t="s">
        <v>543</v>
      </c>
      <c r="AP123" s="41" t="s">
        <v>560</v>
      </c>
      <c r="AQ123" s="41" t="s">
        <v>47</v>
      </c>
      <c r="AR123" s="41" t="s">
        <v>69</v>
      </c>
      <c r="AS123" s="41" t="s">
        <v>437</v>
      </c>
      <c r="AT123" s="41" t="s">
        <v>20</v>
      </c>
      <c r="AU123" s="41" t="s">
        <v>572</v>
      </c>
      <c r="AV123" s="41" t="s">
        <v>454</v>
      </c>
      <c r="AW123" s="41" t="s">
        <v>362</v>
      </c>
      <c r="AX123" s="41" t="s">
        <v>234</v>
      </c>
      <c r="AY123" s="41" t="s">
        <v>161</v>
      </c>
      <c r="AZ123" s="41" t="s">
        <v>123</v>
      </c>
      <c r="BA123" s="42" t="s">
        <v>192</v>
      </c>
    </row>
    <row r="124" spans="1:53" x14ac:dyDescent="0.2">
      <c r="A124" s="3" t="s">
        <v>1</v>
      </c>
      <c r="B124" s="28">
        <f t="shared" ref="B124:Y124" si="37">SUMSQ(B100:B123)</f>
        <v>2661124</v>
      </c>
      <c r="C124" s="28">
        <f t="shared" si="37"/>
        <v>2661124</v>
      </c>
      <c r="D124" s="28">
        <f t="shared" si="37"/>
        <v>2661124</v>
      </c>
      <c r="E124" s="28">
        <f t="shared" si="37"/>
        <v>2661124</v>
      </c>
      <c r="F124" s="28">
        <f t="shared" si="37"/>
        <v>2661124</v>
      </c>
      <c r="G124" s="28">
        <f t="shared" si="37"/>
        <v>2661124</v>
      </c>
      <c r="H124" s="28">
        <f t="shared" si="37"/>
        <v>2661124</v>
      </c>
      <c r="I124" s="28">
        <f t="shared" si="37"/>
        <v>2661124</v>
      </c>
      <c r="J124" s="28">
        <f t="shared" si="37"/>
        <v>2661124</v>
      </c>
      <c r="K124" s="28">
        <f t="shared" si="37"/>
        <v>2661124</v>
      </c>
      <c r="L124" s="28">
        <f t="shared" si="37"/>
        <v>2661124</v>
      </c>
      <c r="M124" s="28">
        <f t="shared" si="37"/>
        <v>2661124</v>
      </c>
      <c r="N124" s="28">
        <f t="shared" si="37"/>
        <v>2661124</v>
      </c>
      <c r="O124" s="28">
        <f t="shared" si="37"/>
        <v>2661124</v>
      </c>
      <c r="P124" s="28">
        <f t="shared" si="37"/>
        <v>2661124</v>
      </c>
      <c r="Q124" s="28">
        <f t="shared" si="37"/>
        <v>2661124</v>
      </c>
      <c r="R124" s="28">
        <f t="shared" si="37"/>
        <v>2661124</v>
      </c>
      <c r="S124" s="28">
        <f t="shared" si="37"/>
        <v>2661124</v>
      </c>
      <c r="T124" s="28">
        <f t="shared" si="37"/>
        <v>2661124</v>
      </c>
      <c r="U124" s="28">
        <f t="shared" si="37"/>
        <v>2661124</v>
      </c>
      <c r="V124" s="28">
        <f t="shared" si="37"/>
        <v>2661124</v>
      </c>
      <c r="W124" s="28">
        <f t="shared" si="37"/>
        <v>2661124</v>
      </c>
      <c r="X124" s="28">
        <f t="shared" si="37"/>
        <v>2661124</v>
      </c>
      <c r="Y124" s="28">
        <f t="shared" si="37"/>
        <v>2661124</v>
      </c>
      <c r="Z124" s="28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</row>
    <row r="125" spans="1:53" x14ac:dyDescent="0.2">
      <c r="A125" s="3" t="s">
        <v>2</v>
      </c>
      <c r="B125" s="2">
        <f t="shared" ref="B125:Y125" si="38">B100^3+B101^3+B102^3+B103^3+B104^3+B105^3+B106^3+B107^3+B108^3+B109^3+B110^3+B111^3+B112^3+B113^3+B114^3+B115^3+B116^3+B117^3+B118^3+B119^3+B120^3+B121^3+B122^3+B123^3</f>
        <v>1150602624</v>
      </c>
      <c r="C125" s="2">
        <f t="shared" si="38"/>
        <v>1150602624</v>
      </c>
      <c r="D125" s="2">
        <f t="shared" si="38"/>
        <v>1150602624</v>
      </c>
      <c r="E125" s="2">
        <f t="shared" si="38"/>
        <v>1150602624</v>
      </c>
      <c r="F125" s="2">
        <f t="shared" si="38"/>
        <v>1150602624</v>
      </c>
      <c r="G125" s="2">
        <f t="shared" si="38"/>
        <v>1150602624</v>
      </c>
      <c r="H125" s="2">
        <f t="shared" si="38"/>
        <v>1150602624</v>
      </c>
      <c r="I125" s="2">
        <f t="shared" si="38"/>
        <v>1150602624</v>
      </c>
      <c r="J125" s="2">
        <f t="shared" si="38"/>
        <v>1150602624</v>
      </c>
      <c r="K125" s="2">
        <f t="shared" si="38"/>
        <v>1150602624</v>
      </c>
      <c r="L125" s="2">
        <f t="shared" si="38"/>
        <v>1150602624</v>
      </c>
      <c r="M125" s="2">
        <f t="shared" si="38"/>
        <v>1150602624</v>
      </c>
      <c r="N125" s="2">
        <f t="shared" si="38"/>
        <v>1150602624</v>
      </c>
      <c r="O125" s="2">
        <f t="shared" si="38"/>
        <v>1150602624</v>
      </c>
      <c r="P125" s="2">
        <f t="shared" si="38"/>
        <v>1150602624</v>
      </c>
      <c r="Q125" s="2">
        <f t="shared" si="38"/>
        <v>1150602624</v>
      </c>
      <c r="R125" s="2">
        <f t="shared" si="38"/>
        <v>1150602624</v>
      </c>
      <c r="S125" s="2">
        <f t="shared" si="38"/>
        <v>1150602624</v>
      </c>
      <c r="T125" s="2">
        <f t="shared" si="38"/>
        <v>1150602624</v>
      </c>
      <c r="U125" s="2">
        <f t="shared" si="38"/>
        <v>1150602624</v>
      </c>
      <c r="V125" s="2">
        <f t="shared" si="38"/>
        <v>1150602624</v>
      </c>
      <c r="W125" s="2">
        <f t="shared" si="38"/>
        <v>1150602624</v>
      </c>
      <c r="X125" s="2">
        <f t="shared" si="38"/>
        <v>1150602624</v>
      </c>
      <c r="Y125" s="2">
        <f t="shared" si="38"/>
        <v>1150602624</v>
      </c>
      <c r="Z125" s="28"/>
      <c r="AC125" s="3" t="s">
        <v>595</v>
      </c>
      <c r="AD125" s="43" t="s">
        <v>280</v>
      </c>
      <c r="AE125" s="43" t="s">
        <v>465</v>
      </c>
      <c r="AF125" s="43" t="s">
        <v>18</v>
      </c>
      <c r="AG125" s="43" t="s">
        <v>429</v>
      </c>
      <c r="AH125" s="43" t="s">
        <v>105</v>
      </c>
      <c r="AI125" s="43" t="s">
        <v>185</v>
      </c>
      <c r="AJ125" s="43" t="s">
        <v>255</v>
      </c>
      <c r="AK125" s="43" t="s">
        <v>82</v>
      </c>
      <c r="AL125" s="43" t="s">
        <v>324</v>
      </c>
      <c r="AM125" s="43" t="s">
        <v>559</v>
      </c>
      <c r="AN125" s="43" t="s">
        <v>548</v>
      </c>
      <c r="AO125" s="43" t="s">
        <v>344</v>
      </c>
      <c r="AP125" s="43" t="s">
        <v>332</v>
      </c>
      <c r="AQ125" s="43" t="s">
        <v>564</v>
      </c>
      <c r="AR125" s="43" t="s">
        <v>462</v>
      </c>
      <c r="AS125" s="43" t="s">
        <v>275</v>
      </c>
      <c r="AT125" s="43" t="s">
        <v>528</v>
      </c>
      <c r="AU125" s="43" t="s">
        <v>309</v>
      </c>
      <c r="AV125" s="43" t="s">
        <v>553</v>
      </c>
      <c r="AW125" s="43" t="s">
        <v>120</v>
      </c>
      <c r="AX125" s="43" t="s">
        <v>424</v>
      </c>
      <c r="AY125" s="43" t="s">
        <v>100</v>
      </c>
      <c r="AZ125" s="43" t="s">
        <v>228</v>
      </c>
      <c r="BA125" s="43" t="s">
        <v>192</v>
      </c>
    </row>
    <row r="126" spans="1:53" x14ac:dyDescent="0.2">
      <c r="Z126" s="28"/>
      <c r="AA126" s="2" t="s">
        <v>5</v>
      </c>
      <c r="AC126" s="3" t="s">
        <v>596</v>
      </c>
      <c r="AD126" s="43" t="s">
        <v>201</v>
      </c>
      <c r="AE126" s="43" t="s">
        <v>209</v>
      </c>
      <c r="AF126" s="43" t="s">
        <v>103</v>
      </c>
      <c r="AG126" s="43" t="s">
        <v>441</v>
      </c>
      <c r="AH126" s="43" t="s">
        <v>131</v>
      </c>
      <c r="AI126" s="43" t="s">
        <v>550</v>
      </c>
      <c r="AJ126" s="43" t="s">
        <v>320</v>
      </c>
      <c r="AK126" s="43" t="s">
        <v>529</v>
      </c>
      <c r="AL126" s="43" t="s">
        <v>258</v>
      </c>
      <c r="AM126" s="43" t="s">
        <v>451</v>
      </c>
      <c r="AN126" s="43" t="s">
        <v>587</v>
      </c>
      <c r="AO126" s="43" t="s">
        <v>345</v>
      </c>
      <c r="AP126" s="43" t="s">
        <v>333</v>
      </c>
      <c r="AQ126" s="43" t="s">
        <v>555</v>
      </c>
      <c r="AR126" s="43" t="s">
        <v>544</v>
      </c>
      <c r="AS126" s="43" t="s">
        <v>305</v>
      </c>
      <c r="AT126" s="43" t="s">
        <v>73</v>
      </c>
      <c r="AU126" s="43" t="s">
        <v>278</v>
      </c>
      <c r="AV126" s="43" t="s">
        <v>206</v>
      </c>
      <c r="AW126" s="43" t="s">
        <v>98</v>
      </c>
      <c r="AX126" s="43" t="s">
        <v>436</v>
      </c>
      <c r="AY126" s="43" t="s">
        <v>41</v>
      </c>
      <c r="AZ126" s="43" t="s">
        <v>448</v>
      </c>
      <c r="BA126" s="43" t="s">
        <v>301</v>
      </c>
    </row>
    <row r="127" spans="1:53" x14ac:dyDescent="0.2">
      <c r="A127" s="3" t="s">
        <v>3</v>
      </c>
      <c r="B127" s="7">
        <f>B100</f>
        <v>1</v>
      </c>
      <c r="C127" s="7">
        <f>C101</f>
        <v>48</v>
      </c>
      <c r="D127" s="7">
        <f>D102</f>
        <v>51</v>
      </c>
      <c r="E127" s="7">
        <f>E103</f>
        <v>87</v>
      </c>
      <c r="F127" s="7">
        <f>F104</f>
        <v>119</v>
      </c>
      <c r="G127" s="7">
        <f>G105</f>
        <v>141</v>
      </c>
      <c r="H127" s="7">
        <f>H106</f>
        <v>154</v>
      </c>
      <c r="I127" s="7">
        <f>I107</f>
        <v>176</v>
      </c>
      <c r="J127" s="7">
        <f>J108</f>
        <v>204</v>
      </c>
      <c r="K127" s="7">
        <f>K109</f>
        <v>236</v>
      </c>
      <c r="L127" s="7">
        <f>L110</f>
        <v>253</v>
      </c>
      <c r="M127" s="7">
        <f>M111</f>
        <v>266</v>
      </c>
      <c r="N127" s="7">
        <f>N112</f>
        <v>302</v>
      </c>
      <c r="O127" s="7">
        <f>O113</f>
        <v>309</v>
      </c>
      <c r="P127" s="7">
        <f>P114</f>
        <v>346</v>
      </c>
      <c r="Q127" s="7">
        <f>Q115</f>
        <v>376</v>
      </c>
      <c r="R127" s="7">
        <f>R116</f>
        <v>408</v>
      </c>
      <c r="S127" s="7">
        <f>S117</f>
        <v>428</v>
      </c>
      <c r="T127" s="7">
        <f>T118</f>
        <v>469</v>
      </c>
      <c r="U127" s="7">
        <f>U119</f>
        <v>437</v>
      </c>
      <c r="V127" s="7">
        <f>V120</f>
        <v>497</v>
      </c>
      <c r="W127" s="7">
        <f>W121</f>
        <v>511</v>
      </c>
      <c r="X127" s="7">
        <f>X122</f>
        <v>532</v>
      </c>
      <c r="Y127" s="8">
        <f>Y123</f>
        <v>573</v>
      </c>
      <c r="Z127" s="28">
        <f>SUMSQ(B127:Y127)</f>
        <v>2661124</v>
      </c>
      <c r="AA127" s="2">
        <f>B127^3+C127^3+D127^3+E127^3+F127^3+G127^3+H127^3+I127^3+J127^3+K127^3+L127^3+M127^3+N127^3+O127^3+P127^3+Q127^3+R127^3+S127^3+T127^3+U127^3+V127^3+W127^3+X127^3+Y127^3</f>
        <v>1150602624</v>
      </c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</row>
    <row r="128" spans="1:53" x14ac:dyDescent="0.2">
      <c r="A128" s="3" t="s">
        <v>4</v>
      </c>
      <c r="B128" s="7">
        <f>B123</f>
        <v>4</v>
      </c>
      <c r="C128" s="7">
        <f>C122</f>
        <v>45</v>
      </c>
      <c r="D128" s="7">
        <f>D121</f>
        <v>66</v>
      </c>
      <c r="E128" s="7">
        <f>E120</f>
        <v>80</v>
      </c>
      <c r="F128" s="7">
        <f>F119</f>
        <v>140</v>
      </c>
      <c r="G128" s="7">
        <f>G118</f>
        <v>108</v>
      </c>
      <c r="H128" s="7">
        <f>H117</f>
        <v>149</v>
      </c>
      <c r="I128" s="7">
        <f>I116</f>
        <v>169</v>
      </c>
      <c r="J128" s="7">
        <f>J115</f>
        <v>201</v>
      </c>
      <c r="K128" s="7">
        <f>K114</f>
        <v>231</v>
      </c>
      <c r="L128" s="7">
        <f>L113</f>
        <v>268</v>
      </c>
      <c r="M128" s="7">
        <f>M112</f>
        <v>275</v>
      </c>
      <c r="N128" s="7">
        <f>N111</f>
        <v>311</v>
      </c>
      <c r="O128" s="7">
        <f>O110</f>
        <v>324</v>
      </c>
      <c r="P128" s="7">
        <f>P109</f>
        <v>341</v>
      </c>
      <c r="Q128" s="7">
        <f>Q108</f>
        <v>373</v>
      </c>
      <c r="R128" s="7">
        <f>R107</f>
        <v>401</v>
      </c>
      <c r="S128" s="7">
        <f>S106</f>
        <v>423</v>
      </c>
      <c r="T128" s="7">
        <f>T105</f>
        <v>436</v>
      </c>
      <c r="U128" s="7">
        <f>U104</f>
        <v>458</v>
      </c>
      <c r="V128" s="7">
        <f>V103</f>
        <v>490</v>
      </c>
      <c r="W128" s="7">
        <f>W102</f>
        <v>526</v>
      </c>
      <c r="X128" s="7">
        <f>X101</f>
        <v>529</v>
      </c>
      <c r="Y128" s="8">
        <f>Y100</f>
        <v>576</v>
      </c>
      <c r="Z128" s="28">
        <f>SUMSQ(B128:Y128)</f>
        <v>2661124</v>
      </c>
      <c r="AA128" s="2">
        <f>B128^3+C128^3+D128^3+E128^3+F128^3+G128^3+H128^3+I128^3+J128^3+K128^3+L128^3+M128^3+N128^3+O128^3+P128^3+Q128^3+R128^3+S128^3+T128^3+U128^3+V128^3+W128^3+X128^3+Y128^3</f>
        <v>1150602624</v>
      </c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</row>
    <row r="129" spans="1:54" x14ac:dyDescent="0.2"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</row>
    <row r="130" spans="1:54" ht="13.5" thickBot="1" x14ac:dyDescent="0.25">
      <c r="A130" s="1" t="s">
        <v>5</v>
      </c>
      <c r="B130" s="30" t="s">
        <v>13</v>
      </c>
      <c r="C130" s="6" t="s">
        <v>601</v>
      </c>
      <c r="D130" s="1"/>
      <c r="E130" s="1"/>
      <c r="F130" s="1"/>
      <c r="G130" s="1"/>
      <c r="H130" s="1"/>
      <c r="I130" s="1"/>
      <c r="J130" s="1" t="s">
        <v>5</v>
      </c>
      <c r="K130" s="1" t="s">
        <v>5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4"/>
      <c r="AA130" s="4"/>
      <c r="AB130" s="1"/>
      <c r="AC130" s="1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60" t="s">
        <v>597</v>
      </c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1"/>
    </row>
    <row r="131" spans="1:54" x14ac:dyDescent="0.2">
      <c r="A131" s="1">
        <v>1</v>
      </c>
      <c r="B131" s="14">
        <v>1</v>
      </c>
      <c r="C131" s="9">
        <v>539</v>
      </c>
      <c r="D131" s="9">
        <v>536</v>
      </c>
      <c r="E131" s="9">
        <v>184</v>
      </c>
      <c r="F131" s="9">
        <v>307</v>
      </c>
      <c r="G131" s="9">
        <v>470</v>
      </c>
      <c r="H131" s="9">
        <v>353</v>
      </c>
      <c r="I131" s="9">
        <v>214</v>
      </c>
      <c r="J131" s="9">
        <v>397</v>
      </c>
      <c r="K131" s="9">
        <v>531</v>
      </c>
      <c r="L131" s="9">
        <v>310</v>
      </c>
      <c r="M131" s="9">
        <v>301</v>
      </c>
      <c r="N131" s="9">
        <v>276</v>
      </c>
      <c r="O131" s="9">
        <v>267</v>
      </c>
      <c r="P131" s="9">
        <v>46</v>
      </c>
      <c r="Q131" s="9">
        <v>180</v>
      </c>
      <c r="R131" s="9">
        <v>363</v>
      </c>
      <c r="S131" s="9">
        <v>224</v>
      </c>
      <c r="T131" s="9">
        <v>107</v>
      </c>
      <c r="U131" s="9">
        <v>270</v>
      </c>
      <c r="V131" s="9">
        <v>393</v>
      </c>
      <c r="W131" s="9">
        <v>41</v>
      </c>
      <c r="X131" s="9">
        <v>38</v>
      </c>
      <c r="Y131" s="16">
        <v>576</v>
      </c>
      <c r="Z131" s="28">
        <f t="shared" ref="Z131:Z154" si="39">SUMSQ(B131:Y131)</f>
        <v>2661124</v>
      </c>
      <c r="AA131" s="2">
        <f>B131^3+C131^3+D131^3+E131^3+F131^3+G131^3+H131^3+I131^3+J131^3+K131^3+L131^3+M131^3+N131^3+O131^3+P131^3+Q131^3+R131^3+S131^3+T131^3+U131^3+V131^3+W131^3+X131^3+Y131^3</f>
        <v>1150602624</v>
      </c>
      <c r="AC131" s="2" t="s">
        <v>5</v>
      </c>
      <c r="AD131" s="32" t="s">
        <v>280</v>
      </c>
      <c r="AE131" s="33" t="s">
        <v>342</v>
      </c>
      <c r="AF131" s="33" t="s">
        <v>75</v>
      </c>
      <c r="AG131" s="33" t="s">
        <v>244</v>
      </c>
      <c r="AH131" s="33" t="s">
        <v>298</v>
      </c>
      <c r="AI131" s="33" t="s">
        <v>461</v>
      </c>
      <c r="AJ131" s="33" t="s">
        <v>303</v>
      </c>
      <c r="AK131" s="33" t="s">
        <v>325</v>
      </c>
      <c r="AL131" s="33" t="s">
        <v>475</v>
      </c>
      <c r="AM131" s="33" t="s">
        <v>388</v>
      </c>
      <c r="AN131" s="33" t="s">
        <v>438</v>
      </c>
      <c r="AO131" s="33" t="s">
        <v>481</v>
      </c>
      <c r="AP131" s="33" t="s">
        <v>480</v>
      </c>
      <c r="AQ131" s="33" t="s">
        <v>427</v>
      </c>
      <c r="AR131" s="33" t="s">
        <v>383</v>
      </c>
      <c r="AS131" s="33" t="s">
        <v>486</v>
      </c>
      <c r="AT131" s="33" t="s">
        <v>304</v>
      </c>
      <c r="AU131" s="33" t="s">
        <v>326</v>
      </c>
      <c r="AV131" s="33" t="s">
        <v>452</v>
      </c>
      <c r="AW131" s="33" t="s">
        <v>283</v>
      </c>
      <c r="AX131" s="33" t="s">
        <v>241</v>
      </c>
      <c r="AY131" s="33" t="s">
        <v>80</v>
      </c>
      <c r="AZ131" s="33" t="s">
        <v>335</v>
      </c>
      <c r="BA131" s="34" t="s">
        <v>301</v>
      </c>
    </row>
    <row r="132" spans="1:54" x14ac:dyDescent="0.2">
      <c r="A132" s="1">
        <v>2</v>
      </c>
      <c r="B132" s="10">
        <v>487</v>
      </c>
      <c r="C132" s="15">
        <v>48</v>
      </c>
      <c r="D132" s="11">
        <v>479</v>
      </c>
      <c r="E132" s="11">
        <v>126</v>
      </c>
      <c r="F132" s="11">
        <v>360</v>
      </c>
      <c r="G132" s="11">
        <v>145</v>
      </c>
      <c r="H132" s="11">
        <v>300</v>
      </c>
      <c r="I132" s="11">
        <v>246</v>
      </c>
      <c r="J132" s="11">
        <v>249</v>
      </c>
      <c r="K132" s="11">
        <v>282</v>
      </c>
      <c r="L132" s="11">
        <v>19</v>
      </c>
      <c r="M132" s="11">
        <v>24</v>
      </c>
      <c r="N132" s="11">
        <v>553</v>
      </c>
      <c r="O132" s="11">
        <v>558</v>
      </c>
      <c r="P132" s="11">
        <v>295</v>
      </c>
      <c r="Q132" s="11">
        <v>328</v>
      </c>
      <c r="R132" s="11">
        <v>331</v>
      </c>
      <c r="S132" s="11">
        <v>277</v>
      </c>
      <c r="T132" s="11">
        <v>432</v>
      </c>
      <c r="U132" s="11">
        <v>217</v>
      </c>
      <c r="V132" s="11">
        <v>451</v>
      </c>
      <c r="W132" s="11">
        <v>98</v>
      </c>
      <c r="X132" s="17">
        <v>529</v>
      </c>
      <c r="Y132" s="12">
        <v>90</v>
      </c>
      <c r="Z132" s="28">
        <f t="shared" si="39"/>
        <v>2661124</v>
      </c>
      <c r="AA132" s="2">
        <f t="shared" ref="AA132:AA154" si="40">B132^3+C132^3+D132^3+E132^3+F132^3+G132^3+H132^3+I132^3+J132^3+K132^3+L132^3+M132^3+N132^3+O132^3+P132^3+Q132^3+R132^3+S132^3+T132^3+U132^3+V132^3+W132^3+X132^3+Y132^3</f>
        <v>1150602624</v>
      </c>
      <c r="AD132" s="35" t="s">
        <v>33</v>
      </c>
      <c r="AE132" s="36" t="s">
        <v>465</v>
      </c>
      <c r="AF132" s="37" t="s">
        <v>578</v>
      </c>
      <c r="AG132" s="37" t="s">
        <v>212</v>
      </c>
      <c r="AH132" s="37" t="s">
        <v>545</v>
      </c>
      <c r="AI132" s="37" t="s">
        <v>256</v>
      </c>
      <c r="AJ132" s="37" t="s">
        <v>203</v>
      </c>
      <c r="AK132" s="37" t="s">
        <v>357</v>
      </c>
      <c r="AL132" s="37" t="s">
        <v>360</v>
      </c>
      <c r="AM132" s="37" t="s">
        <v>141</v>
      </c>
      <c r="AN132" s="37" t="s">
        <v>307</v>
      </c>
      <c r="AO132" s="37" t="s">
        <v>415</v>
      </c>
      <c r="AP132" s="37" t="s">
        <v>404</v>
      </c>
      <c r="AQ132" s="37" t="s">
        <v>322</v>
      </c>
      <c r="AR132" s="37" t="s">
        <v>158</v>
      </c>
      <c r="AS132" s="37" t="s">
        <v>365</v>
      </c>
      <c r="AT132" s="37" t="s">
        <v>368</v>
      </c>
      <c r="AU132" s="37" t="s">
        <v>190</v>
      </c>
      <c r="AV132" s="37" t="s">
        <v>277</v>
      </c>
      <c r="AW132" s="37" t="s">
        <v>558</v>
      </c>
      <c r="AX132" s="37" t="s">
        <v>225</v>
      </c>
      <c r="AY132" s="37" t="s">
        <v>573</v>
      </c>
      <c r="AZ132" s="38" t="s">
        <v>448</v>
      </c>
      <c r="BA132" s="39" t="s">
        <v>26</v>
      </c>
    </row>
    <row r="133" spans="1:54" x14ac:dyDescent="0.2">
      <c r="A133" s="1">
        <v>3</v>
      </c>
      <c r="B133" s="10">
        <v>387</v>
      </c>
      <c r="C133" s="11">
        <v>336</v>
      </c>
      <c r="D133" s="15">
        <v>51</v>
      </c>
      <c r="E133" s="11">
        <v>498</v>
      </c>
      <c r="F133" s="11">
        <v>426</v>
      </c>
      <c r="G133" s="11">
        <v>351</v>
      </c>
      <c r="H133" s="11">
        <v>424</v>
      </c>
      <c r="I133" s="11">
        <v>503</v>
      </c>
      <c r="J133" s="11">
        <v>82</v>
      </c>
      <c r="K133" s="11">
        <v>40</v>
      </c>
      <c r="L133" s="11">
        <v>454</v>
      </c>
      <c r="M133" s="11">
        <v>312</v>
      </c>
      <c r="N133" s="11">
        <v>265</v>
      </c>
      <c r="O133" s="11">
        <v>123</v>
      </c>
      <c r="P133" s="11">
        <v>537</v>
      </c>
      <c r="Q133" s="11">
        <v>495</v>
      </c>
      <c r="R133" s="11">
        <v>74</v>
      </c>
      <c r="S133" s="11">
        <v>153</v>
      </c>
      <c r="T133" s="11">
        <v>226</v>
      </c>
      <c r="U133" s="11">
        <v>151</v>
      </c>
      <c r="V133" s="11">
        <v>79</v>
      </c>
      <c r="W133" s="17">
        <v>526</v>
      </c>
      <c r="X133" s="11">
        <v>241</v>
      </c>
      <c r="Y133" s="12">
        <v>190</v>
      </c>
      <c r="Z133" s="28">
        <f t="shared" si="39"/>
        <v>2661124</v>
      </c>
      <c r="AA133" s="2">
        <f t="shared" si="40"/>
        <v>1150602624</v>
      </c>
      <c r="AD133" s="35" t="s">
        <v>239</v>
      </c>
      <c r="AE133" s="37" t="s">
        <v>306</v>
      </c>
      <c r="AF133" s="36" t="s">
        <v>18</v>
      </c>
      <c r="AG133" s="37" t="s">
        <v>533</v>
      </c>
      <c r="AH133" s="37" t="s">
        <v>112</v>
      </c>
      <c r="AI133" s="37" t="s">
        <v>61</v>
      </c>
      <c r="AJ133" s="37" t="s">
        <v>108</v>
      </c>
      <c r="AK133" s="37" t="s">
        <v>398</v>
      </c>
      <c r="AL133" s="37" t="s">
        <v>348</v>
      </c>
      <c r="AM133" s="37" t="s">
        <v>336</v>
      </c>
      <c r="AN133" s="37" t="s">
        <v>110</v>
      </c>
      <c r="AO133" s="37" t="s">
        <v>285</v>
      </c>
      <c r="AP133" s="37" t="s">
        <v>296</v>
      </c>
      <c r="AQ133" s="37" t="s">
        <v>93</v>
      </c>
      <c r="AR133" s="37" t="s">
        <v>341</v>
      </c>
      <c r="AS133" s="37" t="s">
        <v>329</v>
      </c>
      <c r="AT133" s="37" t="s">
        <v>4</v>
      </c>
      <c r="AU133" s="37" t="s">
        <v>95</v>
      </c>
      <c r="AV133" s="37" t="s">
        <v>46</v>
      </c>
      <c r="AW133" s="37" t="s">
        <v>91</v>
      </c>
      <c r="AX133" s="37" t="s">
        <v>524</v>
      </c>
      <c r="AY133" s="38" t="s">
        <v>41</v>
      </c>
      <c r="AZ133" s="37" t="s">
        <v>323</v>
      </c>
      <c r="BA133" s="39" t="s">
        <v>246</v>
      </c>
    </row>
    <row r="134" spans="1:54" x14ac:dyDescent="0.2">
      <c r="A134" s="1">
        <v>4</v>
      </c>
      <c r="B134" s="10">
        <v>193</v>
      </c>
      <c r="C134" s="11">
        <v>344</v>
      </c>
      <c r="D134" s="11">
        <v>237</v>
      </c>
      <c r="E134" s="15">
        <v>87</v>
      </c>
      <c r="F134" s="11">
        <v>304</v>
      </c>
      <c r="G134" s="11">
        <v>435</v>
      </c>
      <c r="H134" s="11">
        <v>220</v>
      </c>
      <c r="I134" s="11">
        <v>73</v>
      </c>
      <c r="J134" s="11">
        <v>374</v>
      </c>
      <c r="K134" s="11">
        <v>520</v>
      </c>
      <c r="L134" s="11">
        <v>557</v>
      </c>
      <c r="M134" s="11">
        <v>554</v>
      </c>
      <c r="N134" s="11">
        <v>23</v>
      </c>
      <c r="O134" s="11">
        <v>20</v>
      </c>
      <c r="P134" s="11">
        <v>57</v>
      </c>
      <c r="Q134" s="11">
        <v>203</v>
      </c>
      <c r="R134" s="11">
        <v>504</v>
      </c>
      <c r="S134" s="11">
        <v>357</v>
      </c>
      <c r="T134" s="11">
        <v>142</v>
      </c>
      <c r="U134" s="11">
        <v>273</v>
      </c>
      <c r="V134" s="17">
        <v>490</v>
      </c>
      <c r="W134" s="11">
        <v>340</v>
      </c>
      <c r="X134" s="11">
        <v>233</v>
      </c>
      <c r="Y134" s="12">
        <v>384</v>
      </c>
      <c r="Z134" s="28">
        <f t="shared" si="39"/>
        <v>2661124</v>
      </c>
      <c r="AA134" s="2">
        <f t="shared" si="40"/>
        <v>1150602624</v>
      </c>
      <c r="AD134" s="35" t="s">
        <v>248</v>
      </c>
      <c r="AE134" s="37" t="s">
        <v>173</v>
      </c>
      <c r="AF134" s="37" t="s">
        <v>224</v>
      </c>
      <c r="AG134" s="36" t="s">
        <v>429</v>
      </c>
      <c r="AH134" s="37" t="s">
        <v>156</v>
      </c>
      <c r="AI134" s="37" t="s">
        <v>2</v>
      </c>
      <c r="AJ134" s="37" t="s">
        <v>396</v>
      </c>
      <c r="AK134" s="37" t="s">
        <v>3</v>
      </c>
      <c r="AL134" s="37" t="s">
        <v>155</v>
      </c>
      <c r="AM134" s="37" t="s">
        <v>517</v>
      </c>
      <c r="AN134" s="37" t="s">
        <v>145</v>
      </c>
      <c r="AO134" s="37" t="s">
        <v>380</v>
      </c>
      <c r="AP134" s="37" t="s">
        <v>391</v>
      </c>
      <c r="AQ134" s="37" t="s">
        <v>154</v>
      </c>
      <c r="AR134" s="37" t="s">
        <v>540</v>
      </c>
      <c r="AS134" s="37" t="s">
        <v>144</v>
      </c>
      <c r="AT134" s="37" t="s">
        <v>356</v>
      </c>
      <c r="AU134" s="37" t="s">
        <v>375</v>
      </c>
      <c r="AV134" s="37" t="s">
        <v>188</v>
      </c>
      <c r="AW134" s="37" t="s">
        <v>143</v>
      </c>
      <c r="AX134" s="38" t="s">
        <v>436</v>
      </c>
      <c r="AY134" s="37" t="s">
        <v>213</v>
      </c>
      <c r="AZ134" s="37" t="s">
        <v>174</v>
      </c>
      <c r="BA134" s="39" t="s">
        <v>237</v>
      </c>
    </row>
    <row r="135" spans="1:54" x14ac:dyDescent="0.2">
      <c r="A135" s="1">
        <v>5</v>
      </c>
      <c r="B135" s="10">
        <v>135</v>
      </c>
      <c r="C135" s="11">
        <v>279</v>
      </c>
      <c r="D135" s="11">
        <v>286</v>
      </c>
      <c r="E135" s="11">
        <v>212</v>
      </c>
      <c r="F135" s="15">
        <v>119</v>
      </c>
      <c r="G135" s="11">
        <v>272</v>
      </c>
      <c r="H135" s="11">
        <v>261</v>
      </c>
      <c r="I135" s="11">
        <v>564</v>
      </c>
      <c r="J135" s="11">
        <v>8</v>
      </c>
      <c r="K135" s="11">
        <v>283</v>
      </c>
      <c r="L135" s="11">
        <v>72</v>
      </c>
      <c r="M135" s="11">
        <v>555</v>
      </c>
      <c r="N135" s="11">
        <v>22</v>
      </c>
      <c r="O135" s="11">
        <v>505</v>
      </c>
      <c r="P135" s="11">
        <v>294</v>
      </c>
      <c r="Q135" s="11">
        <v>569</v>
      </c>
      <c r="R135" s="11">
        <v>13</v>
      </c>
      <c r="S135" s="11">
        <v>316</v>
      </c>
      <c r="T135" s="11">
        <v>305</v>
      </c>
      <c r="U135" s="17">
        <v>458</v>
      </c>
      <c r="V135" s="11">
        <v>365</v>
      </c>
      <c r="W135" s="11">
        <v>291</v>
      </c>
      <c r="X135" s="11">
        <v>298</v>
      </c>
      <c r="Y135" s="12">
        <v>442</v>
      </c>
      <c r="Z135" s="28">
        <f t="shared" si="39"/>
        <v>2661124</v>
      </c>
      <c r="AA135" s="2">
        <f t="shared" si="40"/>
        <v>1150602624</v>
      </c>
      <c r="AD135" s="35" t="s">
        <v>162</v>
      </c>
      <c r="AE135" s="37" t="s">
        <v>118</v>
      </c>
      <c r="AF135" s="37" t="s">
        <v>115</v>
      </c>
      <c r="AG135" s="37" t="s">
        <v>261</v>
      </c>
      <c r="AH135" s="36" t="s">
        <v>105</v>
      </c>
      <c r="AI135" s="37" t="s">
        <v>562</v>
      </c>
      <c r="AJ135" s="37" t="s">
        <v>433</v>
      </c>
      <c r="AK135" s="37" t="s">
        <v>315</v>
      </c>
      <c r="AL135" s="37" t="s">
        <v>210</v>
      </c>
      <c r="AM135" s="37" t="s">
        <v>417</v>
      </c>
      <c r="AN135" s="37" t="s">
        <v>439</v>
      </c>
      <c r="AO135" s="37" t="s">
        <v>557</v>
      </c>
      <c r="AP135" s="37" t="s">
        <v>546</v>
      </c>
      <c r="AQ135" s="37" t="s">
        <v>426</v>
      </c>
      <c r="AR135" s="37" t="s">
        <v>402</v>
      </c>
      <c r="AS135" s="37" t="s">
        <v>227</v>
      </c>
      <c r="AT135" s="37" t="s">
        <v>314</v>
      </c>
      <c r="AU135" s="37" t="s">
        <v>432</v>
      </c>
      <c r="AV135" s="37" t="s">
        <v>541</v>
      </c>
      <c r="AW135" s="38" t="s">
        <v>98</v>
      </c>
      <c r="AX135" s="37" t="s">
        <v>272</v>
      </c>
      <c r="AY135" s="37" t="s">
        <v>136</v>
      </c>
      <c r="AZ135" s="37" t="s">
        <v>133</v>
      </c>
      <c r="BA135" s="39" t="s">
        <v>184</v>
      </c>
    </row>
    <row r="136" spans="1:54" x14ac:dyDescent="0.2">
      <c r="A136" s="1">
        <v>6</v>
      </c>
      <c r="B136" s="10">
        <v>396</v>
      </c>
      <c r="C136" s="11">
        <v>472</v>
      </c>
      <c r="D136" s="11">
        <v>525</v>
      </c>
      <c r="E136" s="11">
        <v>173</v>
      </c>
      <c r="F136" s="11">
        <v>551</v>
      </c>
      <c r="G136" s="15">
        <v>141</v>
      </c>
      <c r="H136" s="11">
        <v>456</v>
      </c>
      <c r="I136" s="11">
        <v>407</v>
      </c>
      <c r="J136" s="11">
        <v>439</v>
      </c>
      <c r="K136" s="11">
        <v>164</v>
      </c>
      <c r="L136" s="11">
        <v>157</v>
      </c>
      <c r="M136" s="11">
        <v>118</v>
      </c>
      <c r="N136" s="11">
        <v>459</v>
      </c>
      <c r="O136" s="11">
        <v>420</v>
      </c>
      <c r="P136" s="11">
        <v>413</v>
      </c>
      <c r="Q136" s="11">
        <v>138</v>
      </c>
      <c r="R136" s="11">
        <v>170</v>
      </c>
      <c r="S136" s="11">
        <v>121</v>
      </c>
      <c r="T136" s="17">
        <v>436</v>
      </c>
      <c r="U136" s="11">
        <v>26</v>
      </c>
      <c r="V136" s="11">
        <v>404</v>
      </c>
      <c r="W136" s="11">
        <v>52</v>
      </c>
      <c r="X136" s="11">
        <v>105</v>
      </c>
      <c r="Y136" s="12">
        <v>181</v>
      </c>
      <c r="Z136" s="28">
        <f t="shared" si="39"/>
        <v>2661124</v>
      </c>
      <c r="AA136" s="2">
        <f t="shared" si="40"/>
        <v>1150602624</v>
      </c>
      <c r="AD136" s="35" t="s">
        <v>506</v>
      </c>
      <c r="AE136" s="37" t="s">
        <v>172</v>
      </c>
      <c r="AF136" s="37" t="s">
        <v>168</v>
      </c>
      <c r="AG136" s="37" t="s">
        <v>67</v>
      </c>
      <c r="AH136" s="37" t="s">
        <v>99</v>
      </c>
      <c r="AI136" s="36" t="s">
        <v>185</v>
      </c>
      <c r="AJ136" s="37" t="s">
        <v>250</v>
      </c>
      <c r="AK136" s="37" t="s">
        <v>501</v>
      </c>
      <c r="AL136" s="37" t="s">
        <v>253</v>
      </c>
      <c r="AM136" s="37" t="s">
        <v>189</v>
      </c>
      <c r="AN136" s="37" t="s">
        <v>55</v>
      </c>
      <c r="AO136" s="37" t="s">
        <v>96</v>
      </c>
      <c r="AP136" s="37" t="s">
        <v>107</v>
      </c>
      <c r="AQ136" s="37" t="s">
        <v>52</v>
      </c>
      <c r="AR136" s="37" t="s">
        <v>204</v>
      </c>
      <c r="AS136" s="37" t="s">
        <v>232</v>
      </c>
      <c r="AT136" s="37" t="s">
        <v>508</v>
      </c>
      <c r="AU136" s="37" t="s">
        <v>235</v>
      </c>
      <c r="AV136" s="38" t="s">
        <v>206</v>
      </c>
      <c r="AW136" s="37" t="s">
        <v>104</v>
      </c>
      <c r="AX136" s="37" t="s">
        <v>88</v>
      </c>
      <c r="AY136" s="37" t="s">
        <v>179</v>
      </c>
      <c r="AZ136" s="37" t="s">
        <v>175</v>
      </c>
      <c r="BA136" s="39" t="s">
        <v>503</v>
      </c>
    </row>
    <row r="137" spans="1:54" x14ac:dyDescent="0.2">
      <c r="A137" s="1">
        <v>7</v>
      </c>
      <c r="B137" s="10">
        <v>372</v>
      </c>
      <c r="C137" s="11">
        <v>242</v>
      </c>
      <c r="D137" s="11">
        <v>391</v>
      </c>
      <c r="E137" s="11">
        <v>366</v>
      </c>
      <c r="F137" s="11">
        <v>550</v>
      </c>
      <c r="G137" s="11">
        <v>35</v>
      </c>
      <c r="H137" s="15">
        <v>154</v>
      </c>
      <c r="I137" s="11">
        <v>377</v>
      </c>
      <c r="J137" s="11">
        <v>496</v>
      </c>
      <c r="K137" s="11">
        <v>58</v>
      </c>
      <c r="L137" s="11">
        <v>207</v>
      </c>
      <c r="M137" s="11">
        <v>500</v>
      </c>
      <c r="N137" s="11">
        <v>77</v>
      </c>
      <c r="O137" s="11">
        <v>370</v>
      </c>
      <c r="P137" s="11">
        <v>519</v>
      </c>
      <c r="Q137" s="11">
        <v>81</v>
      </c>
      <c r="R137" s="11">
        <v>200</v>
      </c>
      <c r="S137" s="17">
        <v>423</v>
      </c>
      <c r="T137" s="11">
        <v>542</v>
      </c>
      <c r="U137" s="11">
        <v>27</v>
      </c>
      <c r="V137" s="11">
        <v>211</v>
      </c>
      <c r="W137" s="11">
        <v>186</v>
      </c>
      <c r="X137" s="11">
        <v>335</v>
      </c>
      <c r="Y137" s="12">
        <v>205</v>
      </c>
      <c r="Z137" s="28">
        <f t="shared" si="39"/>
        <v>2661124</v>
      </c>
      <c r="AA137" s="2">
        <f t="shared" si="40"/>
        <v>1150602624</v>
      </c>
      <c r="AD137" s="35" t="s">
        <v>498</v>
      </c>
      <c r="AE137" s="37" t="s">
        <v>214</v>
      </c>
      <c r="AF137" s="37" t="s">
        <v>588</v>
      </c>
      <c r="AG137" s="37" t="s">
        <v>328</v>
      </c>
      <c r="AH137" s="37" t="s">
        <v>122</v>
      </c>
      <c r="AI137" s="37" t="s">
        <v>125</v>
      </c>
      <c r="AJ137" s="36" t="s">
        <v>255</v>
      </c>
      <c r="AK137" s="37" t="s">
        <v>519</v>
      </c>
      <c r="AL137" s="37" t="s">
        <v>589</v>
      </c>
      <c r="AM137" s="37" t="s">
        <v>72</v>
      </c>
      <c r="AN137" s="37" t="s">
        <v>395</v>
      </c>
      <c r="AO137" s="37" t="s">
        <v>510</v>
      </c>
      <c r="AP137" s="37" t="s">
        <v>499</v>
      </c>
      <c r="AQ137" s="37" t="s">
        <v>376</v>
      </c>
      <c r="AR137" s="37" t="s">
        <v>83</v>
      </c>
      <c r="AS137" s="37" t="s">
        <v>361</v>
      </c>
      <c r="AT137" s="37" t="s">
        <v>538</v>
      </c>
      <c r="AU137" s="38" t="s">
        <v>278</v>
      </c>
      <c r="AV137" s="37" t="s">
        <v>126</v>
      </c>
      <c r="AW137" s="37" t="s">
        <v>129</v>
      </c>
      <c r="AX137" s="37" t="s">
        <v>349</v>
      </c>
      <c r="AY137" s="37" t="s">
        <v>563</v>
      </c>
      <c r="AZ137" s="37" t="s">
        <v>223</v>
      </c>
      <c r="BA137" s="39" t="s">
        <v>511</v>
      </c>
    </row>
    <row r="138" spans="1:54" x14ac:dyDescent="0.2">
      <c r="A138" s="1">
        <v>8</v>
      </c>
      <c r="B138" s="10">
        <v>574</v>
      </c>
      <c r="C138" s="11">
        <v>409</v>
      </c>
      <c r="D138" s="11">
        <v>430</v>
      </c>
      <c r="E138" s="11">
        <v>260</v>
      </c>
      <c r="F138" s="11">
        <v>25</v>
      </c>
      <c r="G138" s="11">
        <v>416</v>
      </c>
      <c r="H138" s="11">
        <v>427</v>
      </c>
      <c r="I138" s="15">
        <v>176</v>
      </c>
      <c r="J138" s="11">
        <v>493</v>
      </c>
      <c r="K138" s="11">
        <v>399</v>
      </c>
      <c r="L138" s="11">
        <v>192</v>
      </c>
      <c r="M138" s="11">
        <v>473</v>
      </c>
      <c r="N138" s="11">
        <v>104</v>
      </c>
      <c r="O138" s="11">
        <v>385</v>
      </c>
      <c r="P138" s="11">
        <v>178</v>
      </c>
      <c r="Q138" s="11">
        <v>84</v>
      </c>
      <c r="R138" s="17">
        <v>401</v>
      </c>
      <c r="S138" s="11">
        <v>150</v>
      </c>
      <c r="T138" s="11">
        <v>161</v>
      </c>
      <c r="U138" s="11">
        <v>552</v>
      </c>
      <c r="V138" s="11">
        <v>317</v>
      </c>
      <c r="W138" s="11">
        <v>147</v>
      </c>
      <c r="X138" s="11">
        <v>168</v>
      </c>
      <c r="Y138" s="12">
        <v>3</v>
      </c>
      <c r="Z138" s="28">
        <f t="shared" si="39"/>
        <v>2661124</v>
      </c>
      <c r="AA138" s="2">
        <f t="shared" si="40"/>
        <v>1150602624</v>
      </c>
      <c r="AD138" s="35" t="s">
        <v>64</v>
      </c>
      <c r="AE138" s="37" t="s">
        <v>181</v>
      </c>
      <c r="AF138" s="37" t="s">
        <v>62</v>
      </c>
      <c r="AG138" s="37" t="s">
        <v>220</v>
      </c>
      <c r="AH138" s="37" t="s">
        <v>32</v>
      </c>
      <c r="AI138" s="37" t="s">
        <v>38</v>
      </c>
      <c r="AJ138" s="37" t="s">
        <v>159</v>
      </c>
      <c r="AK138" s="36" t="s">
        <v>82</v>
      </c>
      <c r="AL138" s="37" t="s">
        <v>379</v>
      </c>
      <c r="AM138" s="37" t="s">
        <v>410</v>
      </c>
      <c r="AN138" s="37" t="s">
        <v>381</v>
      </c>
      <c r="AO138" s="37" t="s">
        <v>101</v>
      </c>
      <c r="AP138" s="37" t="s">
        <v>102</v>
      </c>
      <c r="AQ138" s="37" t="s">
        <v>390</v>
      </c>
      <c r="AR138" s="37" t="s">
        <v>409</v>
      </c>
      <c r="AS138" s="37" t="s">
        <v>392</v>
      </c>
      <c r="AT138" s="38" t="s">
        <v>73</v>
      </c>
      <c r="AU138" s="37" t="s">
        <v>140</v>
      </c>
      <c r="AV138" s="37" t="s">
        <v>21</v>
      </c>
      <c r="AW138" s="37" t="s">
        <v>27</v>
      </c>
      <c r="AX138" s="37" t="s">
        <v>217</v>
      </c>
      <c r="AY138" s="37" t="s">
        <v>45</v>
      </c>
      <c r="AZ138" s="37" t="s">
        <v>166</v>
      </c>
      <c r="BA138" s="39" t="s">
        <v>279</v>
      </c>
    </row>
    <row r="139" spans="1:54" x14ac:dyDescent="0.2">
      <c r="A139" s="1">
        <v>9</v>
      </c>
      <c r="B139" s="10">
        <v>441</v>
      </c>
      <c r="C139" s="11">
        <v>234</v>
      </c>
      <c r="D139" s="11">
        <v>97</v>
      </c>
      <c r="E139" s="11">
        <v>565</v>
      </c>
      <c r="F139" s="11">
        <v>274</v>
      </c>
      <c r="G139" s="11">
        <v>523</v>
      </c>
      <c r="H139" s="11">
        <v>278</v>
      </c>
      <c r="I139" s="11">
        <v>15</v>
      </c>
      <c r="J139" s="15">
        <v>204</v>
      </c>
      <c r="K139" s="11">
        <v>342</v>
      </c>
      <c r="L139" s="11">
        <v>481</v>
      </c>
      <c r="M139" s="11">
        <v>412</v>
      </c>
      <c r="N139" s="11">
        <v>165</v>
      </c>
      <c r="O139" s="11">
        <v>96</v>
      </c>
      <c r="P139" s="11">
        <v>235</v>
      </c>
      <c r="Q139" s="17">
        <v>373</v>
      </c>
      <c r="R139" s="11">
        <v>562</v>
      </c>
      <c r="S139" s="11">
        <v>299</v>
      </c>
      <c r="T139" s="11">
        <v>54</v>
      </c>
      <c r="U139" s="11">
        <v>303</v>
      </c>
      <c r="V139" s="11">
        <v>12</v>
      </c>
      <c r="W139" s="11">
        <v>480</v>
      </c>
      <c r="X139" s="11">
        <v>343</v>
      </c>
      <c r="Y139" s="12">
        <v>136</v>
      </c>
      <c r="Z139" s="28">
        <f t="shared" si="39"/>
        <v>2661124</v>
      </c>
      <c r="AA139" s="2">
        <f t="shared" si="40"/>
        <v>1150602624</v>
      </c>
      <c r="AD139" s="35" t="s">
        <v>297</v>
      </c>
      <c r="AE139" s="37" t="s">
        <v>334</v>
      </c>
      <c r="AF139" s="37" t="s">
        <v>476</v>
      </c>
      <c r="AG139" s="37" t="s">
        <v>132</v>
      </c>
      <c r="AH139" s="37" t="s">
        <v>291</v>
      </c>
      <c r="AI139" s="37" t="s">
        <v>387</v>
      </c>
      <c r="AJ139" s="37" t="s">
        <v>116</v>
      </c>
      <c r="AK139" s="37" t="s">
        <v>197</v>
      </c>
      <c r="AL139" s="36" t="s">
        <v>324</v>
      </c>
      <c r="AM139" s="37" t="s">
        <v>458</v>
      </c>
      <c r="AN139" s="37" t="s">
        <v>191</v>
      </c>
      <c r="AO139" s="37" t="s">
        <v>171</v>
      </c>
      <c r="AP139" s="37" t="s">
        <v>176</v>
      </c>
      <c r="AQ139" s="37" t="s">
        <v>202</v>
      </c>
      <c r="AR139" s="37" t="s">
        <v>455</v>
      </c>
      <c r="AS139" s="38" t="s">
        <v>305</v>
      </c>
      <c r="AT139" s="37" t="s">
        <v>196</v>
      </c>
      <c r="AU139" s="37" t="s">
        <v>135</v>
      </c>
      <c r="AV139" s="37" t="s">
        <v>384</v>
      </c>
      <c r="AW139" s="37" t="s">
        <v>290</v>
      </c>
      <c r="AX139" s="37" t="s">
        <v>119</v>
      </c>
      <c r="AY139" s="37" t="s">
        <v>485</v>
      </c>
      <c r="AZ139" s="37" t="s">
        <v>343</v>
      </c>
      <c r="BA139" s="39" t="s">
        <v>284</v>
      </c>
    </row>
    <row r="140" spans="1:54" x14ac:dyDescent="0.2">
      <c r="A140" s="1">
        <v>10</v>
      </c>
      <c r="B140" s="10">
        <v>247</v>
      </c>
      <c r="C140" s="11">
        <v>160</v>
      </c>
      <c r="D140" s="11">
        <v>185</v>
      </c>
      <c r="E140" s="11">
        <v>127</v>
      </c>
      <c r="F140" s="11">
        <v>152</v>
      </c>
      <c r="G140" s="11">
        <v>541</v>
      </c>
      <c r="H140" s="11">
        <v>510</v>
      </c>
      <c r="I140" s="11">
        <v>14</v>
      </c>
      <c r="J140" s="11">
        <v>130</v>
      </c>
      <c r="K140" s="15">
        <v>236</v>
      </c>
      <c r="L140" s="11">
        <v>124</v>
      </c>
      <c r="M140" s="11">
        <v>166</v>
      </c>
      <c r="N140" s="11">
        <v>411</v>
      </c>
      <c r="O140" s="11">
        <v>453</v>
      </c>
      <c r="P140" s="17">
        <v>341</v>
      </c>
      <c r="Q140" s="11">
        <v>447</v>
      </c>
      <c r="R140" s="11">
        <v>563</v>
      </c>
      <c r="S140" s="11">
        <v>67</v>
      </c>
      <c r="T140" s="11">
        <v>36</v>
      </c>
      <c r="U140" s="11">
        <v>425</v>
      </c>
      <c r="V140" s="11">
        <v>450</v>
      </c>
      <c r="W140" s="11">
        <v>392</v>
      </c>
      <c r="X140" s="11">
        <v>417</v>
      </c>
      <c r="Y140" s="12">
        <v>330</v>
      </c>
      <c r="Z140" s="28">
        <f t="shared" si="39"/>
        <v>2661124</v>
      </c>
      <c r="AA140" s="2">
        <f t="shared" si="40"/>
        <v>1150602624</v>
      </c>
      <c r="AD140" s="35" t="s">
        <v>526</v>
      </c>
      <c r="AE140" s="37" t="s">
        <v>106</v>
      </c>
      <c r="AF140" s="37" t="s">
        <v>505</v>
      </c>
      <c r="AG140" s="37" t="s">
        <v>178</v>
      </c>
      <c r="AH140" s="37" t="s">
        <v>94</v>
      </c>
      <c r="AI140" s="37" t="s">
        <v>177</v>
      </c>
      <c r="AJ140" s="37" t="s">
        <v>316</v>
      </c>
      <c r="AK140" s="37" t="s">
        <v>463</v>
      </c>
      <c r="AL140" s="37" t="s">
        <v>199</v>
      </c>
      <c r="AM140" s="36" t="s">
        <v>559</v>
      </c>
      <c r="AN140" s="37" t="s">
        <v>245</v>
      </c>
      <c r="AO140" s="37" t="s">
        <v>117</v>
      </c>
      <c r="AP140" s="37" t="s">
        <v>134</v>
      </c>
      <c r="AQ140" s="37" t="s">
        <v>240</v>
      </c>
      <c r="AR140" s="38" t="s">
        <v>544</v>
      </c>
      <c r="AS140" s="37" t="s">
        <v>194</v>
      </c>
      <c r="AT140" s="37" t="s">
        <v>450</v>
      </c>
      <c r="AU140" s="37" t="s">
        <v>313</v>
      </c>
      <c r="AV140" s="37" t="s">
        <v>170</v>
      </c>
      <c r="AW140" s="37" t="s">
        <v>109</v>
      </c>
      <c r="AX140" s="37" t="s">
        <v>169</v>
      </c>
      <c r="AY140" s="37" t="s">
        <v>504</v>
      </c>
      <c r="AZ140" s="37" t="s">
        <v>97</v>
      </c>
      <c r="BA140" s="39" t="s">
        <v>531</v>
      </c>
    </row>
    <row r="141" spans="1:54" x14ac:dyDescent="0.2">
      <c r="A141" s="1">
        <v>11</v>
      </c>
      <c r="B141" s="10">
        <v>206</v>
      </c>
      <c r="C141" s="11">
        <v>418</v>
      </c>
      <c r="D141" s="11">
        <v>43</v>
      </c>
      <c r="E141" s="11">
        <v>403</v>
      </c>
      <c r="F141" s="11">
        <v>62</v>
      </c>
      <c r="G141" s="11">
        <v>313</v>
      </c>
      <c r="H141" s="11">
        <v>29</v>
      </c>
      <c r="I141" s="11">
        <v>143</v>
      </c>
      <c r="J141" s="11">
        <v>327</v>
      </c>
      <c r="K141" s="11">
        <v>538</v>
      </c>
      <c r="L141" s="15">
        <v>253</v>
      </c>
      <c r="M141" s="11">
        <v>460</v>
      </c>
      <c r="N141" s="11">
        <v>117</v>
      </c>
      <c r="O141" s="17">
        <v>324</v>
      </c>
      <c r="P141" s="11">
        <v>39</v>
      </c>
      <c r="Q141" s="11">
        <v>250</v>
      </c>
      <c r="R141" s="11">
        <v>434</v>
      </c>
      <c r="S141" s="11">
        <v>548</v>
      </c>
      <c r="T141" s="11">
        <v>264</v>
      </c>
      <c r="U141" s="11">
        <v>515</v>
      </c>
      <c r="V141" s="11">
        <v>174</v>
      </c>
      <c r="W141" s="11">
        <v>534</v>
      </c>
      <c r="X141" s="11">
        <v>159</v>
      </c>
      <c r="Y141" s="12">
        <v>371</v>
      </c>
      <c r="Z141" s="28">
        <f t="shared" si="39"/>
        <v>2661124</v>
      </c>
      <c r="AA141" s="2">
        <f t="shared" si="40"/>
        <v>1150602624</v>
      </c>
      <c r="AD141" s="35" t="s">
        <v>586</v>
      </c>
      <c r="AE141" s="37" t="s">
        <v>51</v>
      </c>
      <c r="AF141" s="37" t="s">
        <v>570</v>
      </c>
      <c r="AG141" s="37" t="s">
        <v>221</v>
      </c>
      <c r="AH141" s="37" t="s">
        <v>236</v>
      </c>
      <c r="AI141" s="37" t="s">
        <v>430</v>
      </c>
      <c r="AJ141" s="37" t="s">
        <v>79</v>
      </c>
      <c r="AK141" s="37" t="s">
        <v>163</v>
      </c>
      <c r="AL141" s="37" t="s">
        <v>496</v>
      </c>
      <c r="AM141" s="37" t="s">
        <v>520</v>
      </c>
      <c r="AN141" s="36" t="s">
        <v>548</v>
      </c>
      <c r="AO141" s="37" t="s">
        <v>30</v>
      </c>
      <c r="AP141" s="37" t="s">
        <v>29</v>
      </c>
      <c r="AQ141" s="38" t="s">
        <v>555</v>
      </c>
      <c r="AR141" s="37" t="s">
        <v>537</v>
      </c>
      <c r="AS141" s="37" t="s">
        <v>513</v>
      </c>
      <c r="AT141" s="37" t="s">
        <v>1</v>
      </c>
      <c r="AU141" s="37" t="s">
        <v>76</v>
      </c>
      <c r="AV141" s="37" t="s">
        <v>435</v>
      </c>
      <c r="AW141" s="37" t="s">
        <v>249</v>
      </c>
      <c r="AX141" s="37" t="s">
        <v>216</v>
      </c>
      <c r="AY141" s="37" t="s">
        <v>581</v>
      </c>
      <c r="AZ141" s="37" t="s">
        <v>56</v>
      </c>
      <c r="BA141" s="39" t="s">
        <v>565</v>
      </c>
    </row>
    <row r="142" spans="1:54" x14ac:dyDescent="0.2">
      <c r="A142" s="1">
        <v>12</v>
      </c>
      <c r="B142" s="10">
        <v>256</v>
      </c>
      <c r="C142" s="11">
        <v>106</v>
      </c>
      <c r="D142" s="11">
        <v>533</v>
      </c>
      <c r="E142" s="11">
        <v>319</v>
      </c>
      <c r="F142" s="11">
        <v>516</v>
      </c>
      <c r="G142" s="11">
        <v>53</v>
      </c>
      <c r="H142" s="11">
        <v>32</v>
      </c>
      <c r="I142" s="11">
        <v>332</v>
      </c>
      <c r="J142" s="11">
        <v>137</v>
      </c>
      <c r="K142" s="11">
        <v>110</v>
      </c>
      <c r="L142" s="11">
        <v>369</v>
      </c>
      <c r="M142" s="15">
        <v>266</v>
      </c>
      <c r="N142" s="17">
        <v>311</v>
      </c>
      <c r="O142" s="11">
        <v>208</v>
      </c>
      <c r="P142" s="11">
        <v>467</v>
      </c>
      <c r="Q142" s="11">
        <v>440</v>
      </c>
      <c r="R142" s="11">
        <v>245</v>
      </c>
      <c r="S142" s="11">
        <v>545</v>
      </c>
      <c r="T142" s="11">
        <v>524</v>
      </c>
      <c r="U142" s="11">
        <v>61</v>
      </c>
      <c r="V142" s="11">
        <v>258</v>
      </c>
      <c r="W142" s="11">
        <v>44</v>
      </c>
      <c r="X142" s="11">
        <v>471</v>
      </c>
      <c r="Y142" s="12">
        <v>321</v>
      </c>
      <c r="Z142" s="28">
        <f t="shared" si="39"/>
        <v>2661124</v>
      </c>
      <c r="AA142" s="2">
        <f t="shared" si="40"/>
        <v>1150602624</v>
      </c>
      <c r="AD142" s="35" t="s">
        <v>442</v>
      </c>
      <c r="AE142" s="37" t="s">
        <v>321</v>
      </c>
      <c r="AF142" s="37" t="s">
        <v>57</v>
      </c>
      <c r="AG142" s="37" t="s">
        <v>215</v>
      </c>
      <c r="AH142" s="37" t="s">
        <v>401</v>
      </c>
      <c r="AI142" s="37" t="s">
        <v>440</v>
      </c>
      <c r="AJ142" s="37" t="s">
        <v>257</v>
      </c>
      <c r="AK142" s="37" t="s">
        <v>532</v>
      </c>
      <c r="AL142" s="37" t="s">
        <v>22</v>
      </c>
      <c r="AM142" s="37" t="s">
        <v>53</v>
      </c>
      <c r="AN142" s="37" t="s">
        <v>411</v>
      </c>
      <c r="AO142" s="36" t="s">
        <v>344</v>
      </c>
      <c r="AP142" s="38" t="s">
        <v>333</v>
      </c>
      <c r="AQ142" s="37" t="s">
        <v>408</v>
      </c>
      <c r="AR142" s="37" t="s">
        <v>54</v>
      </c>
      <c r="AS142" s="37" t="s">
        <v>37</v>
      </c>
      <c r="AT142" s="37" t="s">
        <v>525</v>
      </c>
      <c r="AU142" s="37" t="s">
        <v>276</v>
      </c>
      <c r="AV142" s="37" t="s">
        <v>425</v>
      </c>
      <c r="AW142" s="37" t="s">
        <v>418</v>
      </c>
      <c r="AX142" s="37" t="s">
        <v>222</v>
      </c>
      <c r="AY142" s="37" t="s">
        <v>50</v>
      </c>
      <c r="AZ142" s="37" t="s">
        <v>308</v>
      </c>
      <c r="BA142" s="39" t="s">
        <v>423</v>
      </c>
    </row>
    <row r="143" spans="1:54" x14ac:dyDescent="0.2">
      <c r="A143" s="1">
        <v>13</v>
      </c>
      <c r="B143" s="10">
        <v>444</v>
      </c>
      <c r="C143" s="11">
        <v>297</v>
      </c>
      <c r="D143" s="11">
        <v>292</v>
      </c>
      <c r="E143" s="11">
        <v>568</v>
      </c>
      <c r="F143" s="11">
        <v>269</v>
      </c>
      <c r="G143" s="11">
        <v>306</v>
      </c>
      <c r="H143" s="11">
        <v>315</v>
      </c>
      <c r="I143" s="11">
        <v>561</v>
      </c>
      <c r="J143" s="11">
        <v>5</v>
      </c>
      <c r="K143" s="11">
        <v>293</v>
      </c>
      <c r="L143" s="11">
        <v>18</v>
      </c>
      <c r="M143" s="17">
        <v>275</v>
      </c>
      <c r="N143" s="15">
        <v>302</v>
      </c>
      <c r="O143" s="11">
        <v>559</v>
      </c>
      <c r="P143" s="11">
        <v>284</v>
      </c>
      <c r="Q143" s="11">
        <v>572</v>
      </c>
      <c r="R143" s="11">
        <v>16</v>
      </c>
      <c r="S143" s="11">
        <v>262</v>
      </c>
      <c r="T143" s="11">
        <v>271</v>
      </c>
      <c r="U143" s="11">
        <v>308</v>
      </c>
      <c r="V143" s="11">
        <v>9</v>
      </c>
      <c r="W143" s="11">
        <v>285</v>
      </c>
      <c r="X143" s="11">
        <v>280</v>
      </c>
      <c r="Y143" s="12">
        <v>133</v>
      </c>
      <c r="Z143" s="28">
        <f t="shared" si="39"/>
        <v>2661124</v>
      </c>
      <c r="AA143" s="2">
        <f t="shared" si="40"/>
        <v>1150602624</v>
      </c>
      <c r="AD143" s="35" t="s">
        <v>183</v>
      </c>
      <c r="AE143" s="37" t="s">
        <v>265</v>
      </c>
      <c r="AF143" s="37" t="s">
        <v>25</v>
      </c>
      <c r="AG143" s="37" t="s">
        <v>148</v>
      </c>
      <c r="AH143" s="37" t="s">
        <v>247</v>
      </c>
      <c r="AI143" s="37" t="s">
        <v>414</v>
      </c>
      <c r="AJ143" s="37" t="s">
        <v>453</v>
      </c>
      <c r="AK143" s="37" t="s">
        <v>273</v>
      </c>
      <c r="AL143" s="37" t="s">
        <v>337</v>
      </c>
      <c r="AM143" s="37" t="s">
        <v>482</v>
      </c>
      <c r="AN143" s="37" t="s">
        <v>547</v>
      </c>
      <c r="AO143" s="38" t="s">
        <v>345</v>
      </c>
      <c r="AP143" s="36" t="s">
        <v>332</v>
      </c>
      <c r="AQ143" s="37" t="s">
        <v>556</v>
      </c>
      <c r="AR143" s="37" t="s">
        <v>479</v>
      </c>
      <c r="AS143" s="37" t="s">
        <v>340</v>
      </c>
      <c r="AT143" s="37" t="s">
        <v>260</v>
      </c>
      <c r="AU143" s="37" t="s">
        <v>460</v>
      </c>
      <c r="AV143" s="37" t="s">
        <v>405</v>
      </c>
      <c r="AW143" s="37" t="s">
        <v>238</v>
      </c>
      <c r="AX143" s="37" t="s">
        <v>151</v>
      </c>
      <c r="AY143" s="37" t="s">
        <v>34</v>
      </c>
      <c r="AZ143" s="37" t="s">
        <v>268</v>
      </c>
      <c r="BA143" s="39" t="s">
        <v>164</v>
      </c>
    </row>
    <row r="144" spans="1:54" x14ac:dyDescent="0.2">
      <c r="A144" s="1">
        <v>14</v>
      </c>
      <c r="B144" s="10">
        <v>134</v>
      </c>
      <c r="C144" s="11">
        <v>345</v>
      </c>
      <c r="D144" s="11">
        <v>362</v>
      </c>
      <c r="E144" s="11">
        <v>10</v>
      </c>
      <c r="F144" s="11">
        <v>63</v>
      </c>
      <c r="G144" s="11">
        <v>350</v>
      </c>
      <c r="H144" s="11">
        <v>547</v>
      </c>
      <c r="I144" s="11">
        <v>433</v>
      </c>
      <c r="J144" s="11">
        <v>83</v>
      </c>
      <c r="K144" s="11">
        <v>337</v>
      </c>
      <c r="L144" s="17">
        <v>268</v>
      </c>
      <c r="M144" s="11">
        <v>103</v>
      </c>
      <c r="N144" s="11">
        <v>474</v>
      </c>
      <c r="O144" s="15">
        <v>309</v>
      </c>
      <c r="P144" s="11">
        <v>240</v>
      </c>
      <c r="Q144" s="11">
        <v>494</v>
      </c>
      <c r="R144" s="11">
        <v>144</v>
      </c>
      <c r="S144" s="11">
        <v>30</v>
      </c>
      <c r="T144" s="11">
        <v>227</v>
      </c>
      <c r="U144" s="11">
        <v>514</v>
      </c>
      <c r="V144" s="11">
        <v>567</v>
      </c>
      <c r="W144" s="11">
        <v>215</v>
      </c>
      <c r="X144" s="11">
        <v>232</v>
      </c>
      <c r="Y144" s="12">
        <v>443</v>
      </c>
      <c r="Z144" s="28">
        <f t="shared" si="39"/>
        <v>2661124</v>
      </c>
      <c r="AA144" s="2">
        <f t="shared" si="40"/>
        <v>1150602624</v>
      </c>
      <c r="AD144" s="35" t="s">
        <v>231</v>
      </c>
      <c r="AE144" s="37" t="s">
        <v>374</v>
      </c>
      <c r="AF144" s="37" t="s">
        <v>351</v>
      </c>
      <c r="AG144" s="37" t="s">
        <v>259</v>
      </c>
      <c r="AH144" s="37" t="s">
        <v>211</v>
      </c>
      <c r="AI144" s="37" t="s">
        <v>84</v>
      </c>
      <c r="AJ144" s="37" t="s">
        <v>542</v>
      </c>
      <c r="AK144" s="37" t="s">
        <v>0</v>
      </c>
      <c r="AL144" s="37" t="s">
        <v>420</v>
      </c>
      <c r="AM144" s="37" t="s">
        <v>219</v>
      </c>
      <c r="AN144" s="38" t="s">
        <v>587</v>
      </c>
      <c r="AO144" s="37" t="s">
        <v>444</v>
      </c>
      <c r="AP144" s="37" t="s">
        <v>421</v>
      </c>
      <c r="AQ144" s="36" t="s">
        <v>564</v>
      </c>
      <c r="AR144" s="37" t="s">
        <v>218</v>
      </c>
      <c r="AS144" s="37" t="s">
        <v>399</v>
      </c>
      <c r="AT144" s="37" t="s">
        <v>186</v>
      </c>
      <c r="AU144" s="37" t="s">
        <v>561</v>
      </c>
      <c r="AV144" s="37" t="s">
        <v>71</v>
      </c>
      <c r="AW144" s="37" t="s">
        <v>226</v>
      </c>
      <c r="AX144" s="37" t="s">
        <v>274</v>
      </c>
      <c r="AY144" s="37" t="s">
        <v>373</v>
      </c>
      <c r="AZ144" s="37" t="s">
        <v>397</v>
      </c>
      <c r="BA144" s="39" t="s">
        <v>254</v>
      </c>
    </row>
    <row r="145" spans="1:53" x14ac:dyDescent="0.2">
      <c r="A145" s="1">
        <v>15</v>
      </c>
      <c r="B145" s="10">
        <v>329</v>
      </c>
      <c r="C145" s="11">
        <v>37</v>
      </c>
      <c r="D145" s="11">
        <v>42</v>
      </c>
      <c r="E145" s="11">
        <v>195</v>
      </c>
      <c r="F145" s="11">
        <v>218</v>
      </c>
      <c r="G145" s="11">
        <v>34</v>
      </c>
      <c r="H145" s="11">
        <v>68</v>
      </c>
      <c r="I145" s="11">
        <v>243</v>
      </c>
      <c r="J145" s="11">
        <v>390</v>
      </c>
      <c r="K145" s="61">
        <v>45</v>
      </c>
      <c r="L145" s="11">
        <v>323</v>
      </c>
      <c r="M145" s="11">
        <v>210</v>
      </c>
      <c r="N145" s="11">
        <v>367</v>
      </c>
      <c r="O145" s="11">
        <v>254</v>
      </c>
      <c r="P145" s="59">
        <v>532</v>
      </c>
      <c r="Q145" s="11">
        <v>187</v>
      </c>
      <c r="R145" s="11">
        <v>334</v>
      </c>
      <c r="S145" s="11">
        <v>509</v>
      </c>
      <c r="T145" s="11">
        <v>543</v>
      </c>
      <c r="U145" s="11">
        <v>359</v>
      </c>
      <c r="V145" s="11">
        <v>382</v>
      </c>
      <c r="W145" s="11">
        <v>535</v>
      </c>
      <c r="X145" s="11">
        <v>540</v>
      </c>
      <c r="Y145" s="12">
        <v>248</v>
      </c>
      <c r="Z145" s="28">
        <f t="shared" si="39"/>
        <v>2661124</v>
      </c>
      <c r="AA145" s="2">
        <f t="shared" si="40"/>
        <v>1150602624</v>
      </c>
      <c r="AD145" s="35" t="s">
        <v>288</v>
      </c>
      <c r="AE145" s="37" t="s">
        <v>366</v>
      </c>
      <c r="AF145" s="37" t="s">
        <v>549</v>
      </c>
      <c r="AG145" s="37" t="s">
        <v>464</v>
      </c>
      <c r="AH145" s="37" t="s">
        <v>371</v>
      </c>
      <c r="AI145" s="37" t="s">
        <v>207</v>
      </c>
      <c r="AJ145" s="37" t="s">
        <v>369</v>
      </c>
      <c r="AK145" s="37" t="s">
        <v>478</v>
      </c>
      <c r="AL145" s="37" t="s">
        <v>502</v>
      </c>
      <c r="AM145" s="38" t="s">
        <v>209</v>
      </c>
      <c r="AN145" s="37" t="s">
        <v>552</v>
      </c>
      <c r="AO145" s="37" t="s">
        <v>358</v>
      </c>
      <c r="AP145" s="37" t="s">
        <v>367</v>
      </c>
      <c r="AQ145" s="37" t="s">
        <v>551</v>
      </c>
      <c r="AR145" s="36" t="s">
        <v>228</v>
      </c>
      <c r="AS145" s="37" t="s">
        <v>507</v>
      </c>
      <c r="AT145" s="37" t="s">
        <v>483</v>
      </c>
      <c r="AU145" s="37" t="s">
        <v>355</v>
      </c>
      <c r="AV145" s="37" t="s">
        <v>230</v>
      </c>
      <c r="AW145" s="37" t="s">
        <v>353</v>
      </c>
      <c r="AX145" s="37" t="s">
        <v>449</v>
      </c>
      <c r="AY145" s="37" t="s">
        <v>554</v>
      </c>
      <c r="AZ145" s="37" t="s">
        <v>359</v>
      </c>
      <c r="BA145" s="39" t="s">
        <v>293</v>
      </c>
    </row>
    <row r="146" spans="1:53" x14ac:dyDescent="0.2">
      <c r="A146" s="1">
        <v>16</v>
      </c>
      <c r="B146" s="10">
        <v>322</v>
      </c>
      <c r="C146" s="11">
        <v>521</v>
      </c>
      <c r="D146" s="11">
        <v>512</v>
      </c>
      <c r="E146" s="11">
        <v>318</v>
      </c>
      <c r="F146" s="11">
        <v>229</v>
      </c>
      <c r="G146" s="11">
        <v>508</v>
      </c>
      <c r="H146" s="11">
        <v>485</v>
      </c>
      <c r="I146" s="11">
        <v>76</v>
      </c>
      <c r="J146" s="17">
        <v>201</v>
      </c>
      <c r="K146" s="11">
        <v>527</v>
      </c>
      <c r="L146" s="11">
        <v>198</v>
      </c>
      <c r="M146" s="11">
        <v>421</v>
      </c>
      <c r="N146" s="11">
        <v>156</v>
      </c>
      <c r="O146" s="11">
        <v>379</v>
      </c>
      <c r="P146" s="11">
        <v>50</v>
      </c>
      <c r="Q146" s="15">
        <v>376</v>
      </c>
      <c r="R146" s="11">
        <v>501</v>
      </c>
      <c r="S146" s="11">
        <v>92</v>
      </c>
      <c r="T146" s="11">
        <v>69</v>
      </c>
      <c r="U146" s="11">
        <v>348</v>
      </c>
      <c r="V146" s="11">
        <v>259</v>
      </c>
      <c r="W146" s="11">
        <v>65</v>
      </c>
      <c r="X146" s="11">
        <v>56</v>
      </c>
      <c r="Y146" s="12">
        <v>255</v>
      </c>
      <c r="Z146" s="28">
        <f t="shared" si="39"/>
        <v>2661124</v>
      </c>
      <c r="AA146" s="2">
        <f t="shared" si="40"/>
        <v>1150602624</v>
      </c>
      <c r="AD146" s="35" t="s">
        <v>89</v>
      </c>
      <c r="AE146" s="37" t="s">
        <v>575</v>
      </c>
      <c r="AF146" s="37" t="s">
        <v>445</v>
      </c>
      <c r="AG146" s="37" t="s">
        <v>400</v>
      </c>
      <c r="AH146" s="37" t="s">
        <v>347</v>
      </c>
      <c r="AI146" s="37" t="s">
        <v>518</v>
      </c>
      <c r="AJ146" s="37" t="s">
        <v>354</v>
      </c>
      <c r="AK146" s="37" t="s">
        <v>271</v>
      </c>
      <c r="AL146" s="38" t="s">
        <v>258</v>
      </c>
      <c r="AM146" s="37" t="s">
        <v>403</v>
      </c>
      <c r="AN146" s="37" t="s">
        <v>512</v>
      </c>
      <c r="AO146" s="37" t="s">
        <v>63</v>
      </c>
      <c r="AP146" s="37" t="s">
        <v>44</v>
      </c>
      <c r="AQ146" s="37" t="s">
        <v>497</v>
      </c>
      <c r="AR146" s="37" t="s">
        <v>416</v>
      </c>
      <c r="AS146" s="36" t="s">
        <v>275</v>
      </c>
      <c r="AT146" s="37" t="s">
        <v>262</v>
      </c>
      <c r="AU146" s="37" t="s">
        <v>370</v>
      </c>
      <c r="AV146" s="37" t="s">
        <v>539</v>
      </c>
      <c r="AW146" s="37" t="s">
        <v>330</v>
      </c>
      <c r="AX146" s="37" t="s">
        <v>419</v>
      </c>
      <c r="AY146" s="37" t="s">
        <v>468</v>
      </c>
      <c r="AZ146" s="37" t="s">
        <v>576</v>
      </c>
      <c r="BA146" s="39" t="s">
        <v>66</v>
      </c>
    </row>
    <row r="147" spans="1:53" x14ac:dyDescent="0.2">
      <c r="A147" s="1">
        <v>17</v>
      </c>
      <c r="B147" s="10">
        <v>182</v>
      </c>
      <c r="C147" s="11">
        <v>60</v>
      </c>
      <c r="D147" s="11">
        <v>289</v>
      </c>
      <c r="E147" s="11">
        <v>381</v>
      </c>
      <c r="F147" s="11">
        <v>438</v>
      </c>
      <c r="G147" s="11">
        <v>225</v>
      </c>
      <c r="H147" s="11">
        <v>358</v>
      </c>
      <c r="I147" s="17">
        <v>169</v>
      </c>
      <c r="J147" s="11">
        <v>570</v>
      </c>
      <c r="K147" s="11">
        <v>468</v>
      </c>
      <c r="L147" s="11">
        <v>465</v>
      </c>
      <c r="M147" s="11">
        <v>21</v>
      </c>
      <c r="N147" s="11">
        <v>556</v>
      </c>
      <c r="O147" s="11">
        <v>112</v>
      </c>
      <c r="P147" s="11">
        <v>109</v>
      </c>
      <c r="Q147" s="11">
        <v>7</v>
      </c>
      <c r="R147" s="15">
        <v>408</v>
      </c>
      <c r="S147" s="11">
        <v>219</v>
      </c>
      <c r="T147" s="11">
        <v>352</v>
      </c>
      <c r="U147" s="11">
        <v>139</v>
      </c>
      <c r="V147" s="11">
        <v>196</v>
      </c>
      <c r="W147" s="11">
        <v>288</v>
      </c>
      <c r="X147" s="11">
        <v>517</v>
      </c>
      <c r="Y147" s="12">
        <v>395</v>
      </c>
      <c r="Z147" s="28">
        <f t="shared" si="39"/>
        <v>2661124</v>
      </c>
      <c r="AA147" s="2">
        <f t="shared" si="40"/>
        <v>1150602624</v>
      </c>
      <c r="AD147" s="35" t="s">
        <v>286</v>
      </c>
      <c r="AE147" s="37" t="s">
        <v>489</v>
      </c>
      <c r="AF147" s="37" t="s">
        <v>160</v>
      </c>
      <c r="AG147" s="37" t="s">
        <v>521</v>
      </c>
      <c r="AH147" s="37" t="s">
        <v>205</v>
      </c>
      <c r="AI147" s="37" t="s">
        <v>372</v>
      </c>
      <c r="AJ147" s="37" t="s">
        <v>327</v>
      </c>
      <c r="AK147" s="38" t="s">
        <v>529</v>
      </c>
      <c r="AL147" s="37" t="s">
        <v>299</v>
      </c>
      <c r="AM147" s="37" t="s">
        <v>48</v>
      </c>
      <c r="AN147" s="37" t="s">
        <v>385</v>
      </c>
      <c r="AO147" s="37" t="s">
        <v>516</v>
      </c>
      <c r="AP147" s="37" t="s">
        <v>493</v>
      </c>
      <c r="AQ147" s="37" t="s">
        <v>386</v>
      </c>
      <c r="AR147" s="37" t="s">
        <v>59</v>
      </c>
      <c r="AS147" s="37" t="s">
        <v>282</v>
      </c>
      <c r="AT147" s="36" t="s">
        <v>528</v>
      </c>
      <c r="AU147" s="37" t="s">
        <v>350</v>
      </c>
      <c r="AV147" s="37" t="s">
        <v>352</v>
      </c>
      <c r="AW147" s="37" t="s">
        <v>187</v>
      </c>
      <c r="AX147" s="37" t="s">
        <v>536</v>
      </c>
      <c r="AY147" s="37" t="s">
        <v>139</v>
      </c>
      <c r="AZ147" s="37" t="s">
        <v>472</v>
      </c>
      <c r="BA147" s="39" t="s">
        <v>295</v>
      </c>
    </row>
    <row r="148" spans="1:53" x14ac:dyDescent="0.2">
      <c r="A148" s="1">
        <v>18</v>
      </c>
      <c r="B148" s="10">
        <v>575</v>
      </c>
      <c r="C148" s="11">
        <v>113</v>
      </c>
      <c r="D148" s="11">
        <v>216</v>
      </c>
      <c r="E148" s="11">
        <v>11</v>
      </c>
      <c r="F148" s="11">
        <v>347</v>
      </c>
      <c r="G148" s="11">
        <v>228</v>
      </c>
      <c r="H148" s="17">
        <v>149</v>
      </c>
      <c r="I148" s="11">
        <v>132</v>
      </c>
      <c r="J148" s="11">
        <v>375</v>
      </c>
      <c r="K148" s="11">
        <v>239</v>
      </c>
      <c r="L148" s="11">
        <v>95</v>
      </c>
      <c r="M148" s="11">
        <v>93</v>
      </c>
      <c r="N148" s="11">
        <v>484</v>
      </c>
      <c r="O148" s="11">
        <v>482</v>
      </c>
      <c r="P148" s="11">
        <v>338</v>
      </c>
      <c r="Q148" s="11">
        <v>202</v>
      </c>
      <c r="R148" s="11">
        <v>445</v>
      </c>
      <c r="S148" s="15">
        <v>428</v>
      </c>
      <c r="T148" s="11">
        <v>349</v>
      </c>
      <c r="U148" s="11">
        <v>230</v>
      </c>
      <c r="V148" s="11">
        <v>566</v>
      </c>
      <c r="W148" s="11">
        <v>361</v>
      </c>
      <c r="X148" s="11">
        <v>464</v>
      </c>
      <c r="Y148" s="12">
        <v>2</v>
      </c>
      <c r="Z148" s="28">
        <f t="shared" si="39"/>
        <v>2661124</v>
      </c>
      <c r="AA148" s="2">
        <f t="shared" si="40"/>
        <v>1150602624</v>
      </c>
      <c r="AD148" s="35" t="s">
        <v>302</v>
      </c>
      <c r="AE148" s="37" t="s">
        <v>319</v>
      </c>
      <c r="AF148" s="37" t="s">
        <v>582</v>
      </c>
      <c r="AG148" s="37" t="s">
        <v>233</v>
      </c>
      <c r="AH148" s="37" t="s">
        <v>269</v>
      </c>
      <c r="AI148" s="37" t="s">
        <v>394</v>
      </c>
      <c r="AJ148" s="38" t="s">
        <v>320</v>
      </c>
      <c r="AK148" s="37" t="s">
        <v>127</v>
      </c>
      <c r="AL148" s="37" t="s">
        <v>200</v>
      </c>
      <c r="AM148" s="37" t="s">
        <v>487</v>
      </c>
      <c r="AN148" s="37" t="s">
        <v>527</v>
      </c>
      <c r="AO148" s="37" t="s">
        <v>85</v>
      </c>
      <c r="AP148" s="37" t="s">
        <v>70</v>
      </c>
      <c r="AQ148" s="37" t="s">
        <v>530</v>
      </c>
      <c r="AR148" s="37" t="s">
        <v>474</v>
      </c>
      <c r="AS148" s="37" t="s">
        <v>193</v>
      </c>
      <c r="AT148" s="37" t="s">
        <v>124</v>
      </c>
      <c r="AU148" s="36" t="s">
        <v>309</v>
      </c>
      <c r="AV148" s="37" t="s">
        <v>377</v>
      </c>
      <c r="AW148" s="37" t="s">
        <v>264</v>
      </c>
      <c r="AX148" s="37" t="s">
        <v>252</v>
      </c>
      <c r="AY148" s="37" t="s">
        <v>569</v>
      </c>
      <c r="AZ148" s="37" t="s">
        <v>310</v>
      </c>
      <c r="BA148" s="39" t="s">
        <v>279</v>
      </c>
    </row>
    <row r="149" spans="1:53" x14ac:dyDescent="0.2">
      <c r="A149" s="1">
        <v>19</v>
      </c>
      <c r="B149" s="10">
        <v>492</v>
      </c>
      <c r="C149" s="11">
        <v>167</v>
      </c>
      <c r="D149" s="11">
        <v>148</v>
      </c>
      <c r="E149" s="11">
        <v>449</v>
      </c>
      <c r="F149" s="11">
        <v>405</v>
      </c>
      <c r="G149" s="17">
        <v>108</v>
      </c>
      <c r="H149" s="11">
        <v>223</v>
      </c>
      <c r="I149" s="11">
        <v>502</v>
      </c>
      <c r="J149" s="11">
        <v>188</v>
      </c>
      <c r="K149" s="11">
        <v>177</v>
      </c>
      <c r="L149" s="11">
        <v>560</v>
      </c>
      <c r="M149" s="11">
        <v>483</v>
      </c>
      <c r="N149" s="11">
        <v>94</v>
      </c>
      <c r="O149" s="11">
        <v>17</v>
      </c>
      <c r="P149" s="11">
        <v>400</v>
      </c>
      <c r="Q149" s="11">
        <v>389</v>
      </c>
      <c r="R149" s="11">
        <v>75</v>
      </c>
      <c r="S149" s="11">
        <v>354</v>
      </c>
      <c r="T149" s="15">
        <v>469</v>
      </c>
      <c r="U149" s="11">
        <v>172</v>
      </c>
      <c r="V149" s="11">
        <v>128</v>
      </c>
      <c r="W149" s="11">
        <v>429</v>
      </c>
      <c r="X149" s="11">
        <v>410</v>
      </c>
      <c r="Y149" s="12">
        <v>85</v>
      </c>
      <c r="Z149" s="28">
        <f t="shared" si="39"/>
        <v>2661124</v>
      </c>
      <c r="AA149" s="2">
        <f t="shared" si="40"/>
        <v>1150602624</v>
      </c>
      <c r="AD149" s="35" t="s">
        <v>447</v>
      </c>
      <c r="AE149" s="37" t="s">
        <v>484</v>
      </c>
      <c r="AF149" s="37" t="s">
        <v>90</v>
      </c>
      <c r="AG149" s="37" t="s">
        <v>182</v>
      </c>
      <c r="AH149" s="37" t="s">
        <v>78</v>
      </c>
      <c r="AI149" s="38" t="s">
        <v>550</v>
      </c>
      <c r="AJ149" s="37" t="s">
        <v>198</v>
      </c>
      <c r="AK149" s="37" t="s">
        <v>446</v>
      </c>
      <c r="AL149" s="37" t="s">
        <v>292</v>
      </c>
      <c r="AM149" s="37" t="s">
        <v>457</v>
      </c>
      <c r="AN149" s="37" t="s">
        <v>422</v>
      </c>
      <c r="AO149" s="37" t="s">
        <v>331</v>
      </c>
      <c r="AP149" s="37" t="s">
        <v>346</v>
      </c>
      <c r="AQ149" s="37" t="s">
        <v>443</v>
      </c>
      <c r="AR149" s="37" t="s">
        <v>456</v>
      </c>
      <c r="AS149" s="37" t="s">
        <v>289</v>
      </c>
      <c r="AT149" s="37" t="s">
        <v>467</v>
      </c>
      <c r="AU149" s="37" t="s">
        <v>195</v>
      </c>
      <c r="AV149" s="36" t="s">
        <v>553</v>
      </c>
      <c r="AW149" s="37" t="s">
        <v>77</v>
      </c>
      <c r="AX149" s="37" t="s">
        <v>165</v>
      </c>
      <c r="AY149" s="37" t="s">
        <v>113</v>
      </c>
      <c r="AZ149" s="37" t="s">
        <v>477</v>
      </c>
      <c r="BA149" s="39" t="s">
        <v>466</v>
      </c>
    </row>
    <row r="150" spans="1:53" x14ac:dyDescent="0.2">
      <c r="A150" s="1">
        <v>20</v>
      </c>
      <c r="B150" s="10">
        <v>89</v>
      </c>
      <c r="C150" s="11">
        <v>530</v>
      </c>
      <c r="D150" s="11">
        <v>339</v>
      </c>
      <c r="E150" s="11">
        <v>452</v>
      </c>
      <c r="F150" s="17">
        <v>140</v>
      </c>
      <c r="G150" s="11">
        <v>431</v>
      </c>
      <c r="H150" s="11">
        <v>546</v>
      </c>
      <c r="I150" s="11">
        <v>446</v>
      </c>
      <c r="J150" s="11">
        <v>252</v>
      </c>
      <c r="K150" s="11">
        <v>414</v>
      </c>
      <c r="L150" s="11">
        <v>386</v>
      </c>
      <c r="M150" s="11">
        <v>78</v>
      </c>
      <c r="N150" s="11">
        <v>499</v>
      </c>
      <c r="O150" s="11">
        <v>191</v>
      </c>
      <c r="P150" s="11">
        <v>163</v>
      </c>
      <c r="Q150" s="11">
        <v>325</v>
      </c>
      <c r="R150" s="11">
        <v>131</v>
      </c>
      <c r="S150" s="11">
        <v>31</v>
      </c>
      <c r="T150" s="11">
        <v>146</v>
      </c>
      <c r="U150" s="15">
        <v>437</v>
      </c>
      <c r="V150" s="11">
        <v>125</v>
      </c>
      <c r="W150" s="11">
        <v>238</v>
      </c>
      <c r="X150" s="11">
        <v>47</v>
      </c>
      <c r="Y150" s="12">
        <v>488</v>
      </c>
      <c r="Z150" s="28">
        <f t="shared" si="39"/>
        <v>2661124</v>
      </c>
      <c r="AA150" s="2">
        <f t="shared" si="40"/>
        <v>1150602624</v>
      </c>
      <c r="AD150" s="35" t="s">
        <v>490</v>
      </c>
      <c r="AE150" s="37" t="s">
        <v>580</v>
      </c>
      <c r="AF150" s="37" t="s">
        <v>137</v>
      </c>
      <c r="AG150" s="37" t="s">
        <v>157</v>
      </c>
      <c r="AH150" s="38" t="s">
        <v>131</v>
      </c>
      <c r="AI150" s="37" t="s">
        <v>40</v>
      </c>
      <c r="AJ150" s="37" t="s">
        <v>74</v>
      </c>
      <c r="AK150" s="37" t="s">
        <v>180</v>
      </c>
      <c r="AL150" s="37" t="s">
        <v>270</v>
      </c>
      <c r="AM150" s="37" t="s">
        <v>36</v>
      </c>
      <c r="AN150" s="37" t="s">
        <v>412</v>
      </c>
      <c r="AO150" s="37" t="s">
        <v>491</v>
      </c>
      <c r="AP150" s="37" t="s">
        <v>470</v>
      </c>
      <c r="AQ150" s="37" t="s">
        <v>407</v>
      </c>
      <c r="AR150" s="37" t="s">
        <v>23</v>
      </c>
      <c r="AS150" s="37" t="s">
        <v>263</v>
      </c>
      <c r="AT150" s="37" t="s">
        <v>167</v>
      </c>
      <c r="AU150" s="37" t="s">
        <v>81</v>
      </c>
      <c r="AV150" s="37" t="s">
        <v>19</v>
      </c>
      <c r="AW150" s="36" t="s">
        <v>120</v>
      </c>
      <c r="AX150" s="37" t="s">
        <v>142</v>
      </c>
      <c r="AY150" s="37" t="s">
        <v>114</v>
      </c>
      <c r="AZ150" s="37" t="s">
        <v>571</v>
      </c>
      <c r="BA150" s="39" t="s">
        <v>471</v>
      </c>
    </row>
    <row r="151" spans="1:53" x14ac:dyDescent="0.2">
      <c r="A151" s="1">
        <v>21</v>
      </c>
      <c r="B151" s="10">
        <v>383</v>
      </c>
      <c r="C151" s="11">
        <v>463</v>
      </c>
      <c r="D151" s="11">
        <v>462</v>
      </c>
      <c r="E151" s="17">
        <v>80</v>
      </c>
      <c r="F151" s="11">
        <v>171</v>
      </c>
      <c r="G151" s="11">
        <v>544</v>
      </c>
      <c r="H151" s="11">
        <v>477</v>
      </c>
      <c r="I151" s="11">
        <v>364</v>
      </c>
      <c r="J151" s="11">
        <v>179</v>
      </c>
      <c r="K151" s="11">
        <v>475</v>
      </c>
      <c r="L151" s="11">
        <v>506</v>
      </c>
      <c r="M151" s="11">
        <v>355</v>
      </c>
      <c r="N151" s="11">
        <v>222</v>
      </c>
      <c r="O151" s="11">
        <v>71</v>
      </c>
      <c r="P151" s="11">
        <v>102</v>
      </c>
      <c r="Q151" s="11">
        <v>398</v>
      </c>
      <c r="R151" s="11">
        <v>213</v>
      </c>
      <c r="S151" s="11">
        <v>100</v>
      </c>
      <c r="T151" s="11">
        <v>33</v>
      </c>
      <c r="U151" s="11">
        <v>406</v>
      </c>
      <c r="V151" s="15">
        <v>497</v>
      </c>
      <c r="W151" s="11">
        <v>115</v>
      </c>
      <c r="X151" s="11">
        <v>114</v>
      </c>
      <c r="Y151" s="12">
        <v>194</v>
      </c>
      <c r="Z151" s="28">
        <f t="shared" si="39"/>
        <v>2661124</v>
      </c>
      <c r="AA151" s="2">
        <f t="shared" si="40"/>
        <v>1150602624</v>
      </c>
      <c r="AD151" s="35" t="s">
        <v>434</v>
      </c>
      <c r="AE151" s="37" t="s">
        <v>300</v>
      </c>
      <c r="AF151" s="37" t="s">
        <v>317</v>
      </c>
      <c r="AG151" s="38" t="s">
        <v>441</v>
      </c>
      <c r="AH151" s="37" t="s">
        <v>24</v>
      </c>
      <c r="AI151" s="37" t="s">
        <v>566</v>
      </c>
      <c r="AJ151" s="37" t="s">
        <v>413</v>
      </c>
      <c r="AK151" s="37" t="s">
        <v>121</v>
      </c>
      <c r="AL151" s="37" t="s">
        <v>266</v>
      </c>
      <c r="AM151" s="37" t="s">
        <v>147</v>
      </c>
      <c r="AN151" s="37" t="s">
        <v>495</v>
      </c>
      <c r="AO151" s="37" t="s">
        <v>577</v>
      </c>
      <c r="AP151" s="37" t="s">
        <v>574</v>
      </c>
      <c r="AQ151" s="37" t="s">
        <v>514</v>
      </c>
      <c r="AR151" s="37" t="s">
        <v>152</v>
      </c>
      <c r="AS151" s="37" t="s">
        <v>267</v>
      </c>
      <c r="AT151" s="37" t="s">
        <v>130</v>
      </c>
      <c r="AU151" s="37" t="s">
        <v>406</v>
      </c>
      <c r="AV151" s="37" t="s">
        <v>585</v>
      </c>
      <c r="AW151" s="37" t="s">
        <v>35</v>
      </c>
      <c r="AX151" s="36" t="s">
        <v>424</v>
      </c>
      <c r="AY151" s="37" t="s">
        <v>312</v>
      </c>
      <c r="AZ151" s="37" t="s">
        <v>281</v>
      </c>
      <c r="BA151" s="39" t="s">
        <v>431</v>
      </c>
    </row>
    <row r="152" spans="1:53" x14ac:dyDescent="0.2">
      <c r="A152" s="1">
        <v>22</v>
      </c>
      <c r="B152" s="10">
        <v>189</v>
      </c>
      <c r="C152" s="11">
        <v>55</v>
      </c>
      <c r="D152" s="17">
        <v>66</v>
      </c>
      <c r="E152" s="11">
        <v>257</v>
      </c>
      <c r="F152" s="11">
        <v>513</v>
      </c>
      <c r="G152" s="11">
        <v>70</v>
      </c>
      <c r="H152" s="11">
        <v>91</v>
      </c>
      <c r="I152" s="11">
        <v>199</v>
      </c>
      <c r="J152" s="11">
        <v>326</v>
      </c>
      <c r="K152" s="11">
        <v>49</v>
      </c>
      <c r="L152" s="11">
        <v>380</v>
      </c>
      <c r="M152" s="11">
        <v>221</v>
      </c>
      <c r="N152" s="11">
        <v>356</v>
      </c>
      <c r="O152" s="11">
        <v>197</v>
      </c>
      <c r="P152" s="11">
        <v>528</v>
      </c>
      <c r="Q152" s="11">
        <v>251</v>
      </c>
      <c r="R152" s="11">
        <v>378</v>
      </c>
      <c r="S152" s="11">
        <v>486</v>
      </c>
      <c r="T152" s="11">
        <v>507</v>
      </c>
      <c r="U152" s="11">
        <v>64</v>
      </c>
      <c r="V152" s="11">
        <v>320</v>
      </c>
      <c r="W152" s="15">
        <v>511</v>
      </c>
      <c r="X152" s="11">
        <v>522</v>
      </c>
      <c r="Y152" s="12">
        <v>388</v>
      </c>
      <c r="Z152" s="28">
        <f t="shared" si="39"/>
        <v>2661124</v>
      </c>
      <c r="AA152" s="2">
        <f t="shared" si="40"/>
        <v>1150602624</v>
      </c>
      <c r="AD152" s="35" t="s">
        <v>287</v>
      </c>
      <c r="AE152" s="37" t="s">
        <v>500</v>
      </c>
      <c r="AF152" s="38" t="s">
        <v>103</v>
      </c>
      <c r="AG152" s="37" t="s">
        <v>68</v>
      </c>
      <c r="AH152" s="37" t="s">
        <v>494</v>
      </c>
      <c r="AI152" s="37" t="s">
        <v>492</v>
      </c>
      <c r="AJ152" s="37" t="s">
        <v>393</v>
      </c>
      <c r="AK152" s="37" t="s">
        <v>382</v>
      </c>
      <c r="AL152" s="37" t="s">
        <v>318</v>
      </c>
      <c r="AM152" s="37" t="s">
        <v>149</v>
      </c>
      <c r="AN152" s="37" t="s">
        <v>567</v>
      </c>
      <c r="AO152" s="37" t="s">
        <v>583</v>
      </c>
      <c r="AP152" s="37" t="s">
        <v>568</v>
      </c>
      <c r="AQ152" s="37" t="s">
        <v>584</v>
      </c>
      <c r="AR152" s="37" t="s">
        <v>150</v>
      </c>
      <c r="AS152" s="37" t="s">
        <v>311</v>
      </c>
      <c r="AT152" s="37" t="s">
        <v>389</v>
      </c>
      <c r="AU152" s="37" t="s">
        <v>378</v>
      </c>
      <c r="AV152" s="37" t="s">
        <v>469</v>
      </c>
      <c r="AW152" s="37" t="s">
        <v>515</v>
      </c>
      <c r="AX152" s="37" t="s">
        <v>87</v>
      </c>
      <c r="AY152" s="36" t="s">
        <v>100</v>
      </c>
      <c r="AZ152" s="37" t="s">
        <v>509</v>
      </c>
      <c r="BA152" s="39" t="s">
        <v>294</v>
      </c>
    </row>
    <row r="153" spans="1:53" x14ac:dyDescent="0.2">
      <c r="A153" s="1">
        <v>23</v>
      </c>
      <c r="B153" s="10">
        <v>86</v>
      </c>
      <c r="C153" s="61">
        <v>231</v>
      </c>
      <c r="D153" s="11">
        <v>116</v>
      </c>
      <c r="E153" s="11">
        <v>394</v>
      </c>
      <c r="F153" s="11">
        <v>457</v>
      </c>
      <c r="G153" s="11">
        <v>162</v>
      </c>
      <c r="H153" s="11">
        <v>99</v>
      </c>
      <c r="I153" s="11">
        <v>333</v>
      </c>
      <c r="J153" s="11">
        <v>571</v>
      </c>
      <c r="K153" s="11">
        <v>101</v>
      </c>
      <c r="L153" s="11">
        <v>111</v>
      </c>
      <c r="M153" s="11">
        <v>155</v>
      </c>
      <c r="N153" s="11">
        <v>422</v>
      </c>
      <c r="O153" s="11">
        <v>466</v>
      </c>
      <c r="P153" s="11">
        <v>476</v>
      </c>
      <c r="Q153" s="11">
        <v>6</v>
      </c>
      <c r="R153" s="11">
        <v>244</v>
      </c>
      <c r="S153" s="11">
        <v>478</v>
      </c>
      <c r="T153" s="11">
        <v>415</v>
      </c>
      <c r="U153" s="11">
        <v>120</v>
      </c>
      <c r="V153" s="11">
        <v>183</v>
      </c>
      <c r="W153" s="11">
        <v>461</v>
      </c>
      <c r="X153" s="59">
        <v>346</v>
      </c>
      <c r="Y153" s="12">
        <v>491</v>
      </c>
      <c r="Z153" s="28">
        <f t="shared" si="39"/>
        <v>2661124</v>
      </c>
      <c r="AA153" s="2">
        <f t="shared" si="40"/>
        <v>1150602624</v>
      </c>
      <c r="AD153" s="35" t="s">
        <v>523</v>
      </c>
      <c r="AE153" s="38" t="s">
        <v>451</v>
      </c>
      <c r="AF153" s="37" t="s">
        <v>208</v>
      </c>
      <c r="AG153" s="37" t="s">
        <v>522</v>
      </c>
      <c r="AH153" s="37" t="s">
        <v>338</v>
      </c>
      <c r="AI153" s="37" t="s">
        <v>58</v>
      </c>
      <c r="AJ153" s="37" t="s">
        <v>153</v>
      </c>
      <c r="AK153" s="37" t="s">
        <v>111</v>
      </c>
      <c r="AL153" s="37" t="s">
        <v>473</v>
      </c>
      <c r="AM153" s="37" t="s">
        <v>31</v>
      </c>
      <c r="AN153" s="37" t="s">
        <v>242</v>
      </c>
      <c r="AO153" s="37" t="s">
        <v>42</v>
      </c>
      <c r="AP153" s="37" t="s">
        <v>65</v>
      </c>
      <c r="AQ153" s="37" t="s">
        <v>243</v>
      </c>
      <c r="AR153" s="37" t="s">
        <v>28</v>
      </c>
      <c r="AS153" s="37" t="s">
        <v>488</v>
      </c>
      <c r="AT153" s="37" t="s">
        <v>92</v>
      </c>
      <c r="AU153" s="37" t="s">
        <v>146</v>
      </c>
      <c r="AV153" s="37" t="s">
        <v>49</v>
      </c>
      <c r="AW153" s="37" t="s">
        <v>339</v>
      </c>
      <c r="AX153" s="37" t="s">
        <v>535</v>
      </c>
      <c r="AY153" s="37" t="s">
        <v>229</v>
      </c>
      <c r="AZ153" s="36" t="s">
        <v>462</v>
      </c>
      <c r="BA153" s="39" t="s">
        <v>534</v>
      </c>
    </row>
    <row r="154" spans="1:53" ht="13.5" thickBot="1" x14ac:dyDescent="0.25">
      <c r="A154" s="1">
        <v>24</v>
      </c>
      <c r="B154" s="18">
        <v>4</v>
      </c>
      <c r="C154" s="13">
        <v>518</v>
      </c>
      <c r="D154" s="13">
        <v>287</v>
      </c>
      <c r="E154" s="13">
        <v>489</v>
      </c>
      <c r="F154" s="13">
        <v>28</v>
      </c>
      <c r="G154" s="13">
        <v>263</v>
      </c>
      <c r="H154" s="13">
        <v>122</v>
      </c>
      <c r="I154" s="13">
        <v>402</v>
      </c>
      <c r="J154" s="13">
        <v>448</v>
      </c>
      <c r="K154" s="13">
        <v>296</v>
      </c>
      <c r="L154" s="13">
        <v>419</v>
      </c>
      <c r="M154" s="13">
        <v>368</v>
      </c>
      <c r="N154" s="13">
        <v>209</v>
      </c>
      <c r="O154" s="13">
        <v>158</v>
      </c>
      <c r="P154" s="13">
        <v>281</v>
      </c>
      <c r="Q154" s="13">
        <v>129</v>
      </c>
      <c r="R154" s="13">
        <v>175</v>
      </c>
      <c r="S154" s="13">
        <v>455</v>
      </c>
      <c r="T154" s="13">
        <v>314</v>
      </c>
      <c r="U154" s="13">
        <v>549</v>
      </c>
      <c r="V154" s="13">
        <v>88</v>
      </c>
      <c r="W154" s="13">
        <v>290</v>
      </c>
      <c r="X154" s="13">
        <v>59</v>
      </c>
      <c r="Y154" s="19">
        <v>573</v>
      </c>
      <c r="Z154" s="28">
        <f t="shared" si="39"/>
        <v>2661124</v>
      </c>
      <c r="AA154" s="2">
        <f t="shared" si="40"/>
        <v>1150602624</v>
      </c>
      <c r="AD154" s="40" t="s">
        <v>201</v>
      </c>
      <c r="AE154" s="41" t="s">
        <v>128</v>
      </c>
      <c r="AF154" s="41" t="s">
        <v>138</v>
      </c>
      <c r="AG154" s="41" t="s">
        <v>251</v>
      </c>
      <c r="AH154" s="41" t="s">
        <v>363</v>
      </c>
      <c r="AI154" s="41" t="s">
        <v>459</v>
      </c>
      <c r="AJ154" s="41" t="s">
        <v>579</v>
      </c>
      <c r="AK154" s="41" t="s">
        <v>39</v>
      </c>
      <c r="AL154" s="41" t="s">
        <v>428</v>
      </c>
      <c r="AM154" s="41" t="s">
        <v>86</v>
      </c>
      <c r="AN154" s="41" t="s">
        <v>60</v>
      </c>
      <c r="AO154" s="41" t="s">
        <v>543</v>
      </c>
      <c r="AP154" s="41" t="s">
        <v>560</v>
      </c>
      <c r="AQ154" s="41" t="s">
        <v>47</v>
      </c>
      <c r="AR154" s="41" t="s">
        <v>69</v>
      </c>
      <c r="AS154" s="41" t="s">
        <v>437</v>
      </c>
      <c r="AT154" s="41" t="s">
        <v>20</v>
      </c>
      <c r="AU154" s="41" t="s">
        <v>572</v>
      </c>
      <c r="AV154" s="41" t="s">
        <v>454</v>
      </c>
      <c r="AW154" s="41" t="s">
        <v>362</v>
      </c>
      <c r="AX154" s="41" t="s">
        <v>234</v>
      </c>
      <c r="AY154" s="41" t="s">
        <v>161</v>
      </c>
      <c r="AZ154" s="41" t="s">
        <v>123</v>
      </c>
      <c r="BA154" s="42" t="s">
        <v>192</v>
      </c>
    </row>
    <row r="155" spans="1:53" x14ac:dyDescent="0.2">
      <c r="A155" s="3" t="s">
        <v>1</v>
      </c>
      <c r="B155" s="28">
        <f t="shared" ref="B155:Y155" si="41">SUMSQ(B131:B154)</f>
        <v>2661124</v>
      </c>
      <c r="C155" s="28">
        <f t="shared" si="41"/>
        <v>2661124</v>
      </c>
      <c r="D155" s="28">
        <f t="shared" si="41"/>
        <v>2661124</v>
      </c>
      <c r="E155" s="28">
        <f t="shared" si="41"/>
        <v>2661124</v>
      </c>
      <c r="F155" s="28">
        <f t="shared" si="41"/>
        <v>2661124</v>
      </c>
      <c r="G155" s="28">
        <f t="shared" si="41"/>
        <v>2661124</v>
      </c>
      <c r="H155" s="28">
        <f t="shared" si="41"/>
        <v>2661124</v>
      </c>
      <c r="I155" s="28">
        <f t="shared" si="41"/>
        <v>2661124</v>
      </c>
      <c r="J155" s="28">
        <f t="shared" si="41"/>
        <v>2661124</v>
      </c>
      <c r="K155" s="28">
        <f t="shared" si="41"/>
        <v>2661124</v>
      </c>
      <c r="L155" s="28">
        <f t="shared" si="41"/>
        <v>2661124</v>
      </c>
      <c r="M155" s="28">
        <f t="shared" si="41"/>
        <v>2661124</v>
      </c>
      <c r="N155" s="28">
        <f t="shared" si="41"/>
        <v>2661124</v>
      </c>
      <c r="O155" s="28">
        <f t="shared" si="41"/>
        <v>2661124</v>
      </c>
      <c r="P155" s="28">
        <f t="shared" si="41"/>
        <v>2661124</v>
      </c>
      <c r="Q155" s="28">
        <f t="shared" si="41"/>
        <v>2661124</v>
      </c>
      <c r="R155" s="28">
        <f t="shared" si="41"/>
        <v>2661124</v>
      </c>
      <c r="S155" s="28">
        <f t="shared" si="41"/>
        <v>2661124</v>
      </c>
      <c r="T155" s="28">
        <f t="shared" si="41"/>
        <v>2661124</v>
      </c>
      <c r="U155" s="28">
        <f t="shared" si="41"/>
        <v>2661124</v>
      </c>
      <c r="V155" s="28">
        <f t="shared" si="41"/>
        <v>2661124</v>
      </c>
      <c r="W155" s="28">
        <f t="shared" si="41"/>
        <v>2661124</v>
      </c>
      <c r="X155" s="28">
        <f t="shared" si="41"/>
        <v>2661124</v>
      </c>
      <c r="Y155" s="28">
        <f t="shared" si="41"/>
        <v>2661124</v>
      </c>
      <c r="Z155" s="28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</row>
    <row r="156" spans="1:53" x14ac:dyDescent="0.2">
      <c r="A156" s="3" t="s">
        <v>2</v>
      </c>
      <c r="B156" s="2">
        <f t="shared" ref="B156:Y156" si="42">B131^3+B132^3+B133^3+B134^3+B135^3+B136^3+B137^3+B138^3+B139^3+B140^3+B141^3+B142^3+B143^3+B144^3+B145^3+B146^3+B147^3+B148^3+B149^3+B150^3+B151^3+B152^3+B153^3+B154^3</f>
        <v>1150602624</v>
      </c>
      <c r="C156" s="2">
        <f t="shared" si="42"/>
        <v>1150602624</v>
      </c>
      <c r="D156" s="2">
        <f t="shared" si="42"/>
        <v>1150602624</v>
      </c>
      <c r="E156" s="2">
        <f t="shared" si="42"/>
        <v>1150602624</v>
      </c>
      <c r="F156" s="2">
        <f t="shared" si="42"/>
        <v>1150602624</v>
      </c>
      <c r="G156" s="2">
        <f t="shared" si="42"/>
        <v>1150602624</v>
      </c>
      <c r="H156" s="2">
        <f t="shared" si="42"/>
        <v>1150602624</v>
      </c>
      <c r="I156" s="2">
        <f t="shared" si="42"/>
        <v>1150602624</v>
      </c>
      <c r="J156" s="2">
        <f t="shared" si="42"/>
        <v>1150602624</v>
      </c>
      <c r="K156" s="2">
        <f t="shared" si="42"/>
        <v>1150602624</v>
      </c>
      <c r="L156" s="2">
        <f t="shared" si="42"/>
        <v>1150602624</v>
      </c>
      <c r="M156" s="2">
        <f t="shared" si="42"/>
        <v>1150602624</v>
      </c>
      <c r="N156" s="2">
        <f t="shared" si="42"/>
        <v>1150602624</v>
      </c>
      <c r="O156" s="2">
        <f t="shared" si="42"/>
        <v>1150602624</v>
      </c>
      <c r="P156" s="2">
        <f t="shared" si="42"/>
        <v>1150602624</v>
      </c>
      <c r="Q156" s="2">
        <f t="shared" si="42"/>
        <v>1150602624</v>
      </c>
      <c r="R156" s="2">
        <f t="shared" si="42"/>
        <v>1150602624</v>
      </c>
      <c r="S156" s="2">
        <f t="shared" si="42"/>
        <v>1150602624</v>
      </c>
      <c r="T156" s="2">
        <f t="shared" si="42"/>
        <v>1150602624</v>
      </c>
      <c r="U156" s="2">
        <f t="shared" si="42"/>
        <v>1150602624</v>
      </c>
      <c r="V156" s="2">
        <f t="shared" si="42"/>
        <v>1150602624</v>
      </c>
      <c r="W156" s="2">
        <f t="shared" si="42"/>
        <v>1150602624</v>
      </c>
      <c r="X156" s="2">
        <f t="shared" si="42"/>
        <v>1150602624</v>
      </c>
      <c r="Y156" s="2">
        <f t="shared" si="42"/>
        <v>1150602624</v>
      </c>
      <c r="Z156" s="28"/>
      <c r="AA156" s="2" t="s">
        <v>5</v>
      </c>
      <c r="AC156" s="3" t="s">
        <v>595</v>
      </c>
      <c r="AD156" s="43" t="s">
        <v>280</v>
      </c>
      <c r="AE156" s="43" t="s">
        <v>465</v>
      </c>
      <c r="AF156" s="43" t="s">
        <v>18</v>
      </c>
      <c r="AG156" s="43" t="s">
        <v>429</v>
      </c>
      <c r="AH156" s="43" t="s">
        <v>105</v>
      </c>
      <c r="AI156" s="43" t="s">
        <v>185</v>
      </c>
      <c r="AJ156" s="43" t="s">
        <v>255</v>
      </c>
      <c r="AK156" s="43" t="s">
        <v>82</v>
      </c>
      <c r="AL156" s="43" t="s">
        <v>324</v>
      </c>
      <c r="AM156" s="43" t="s">
        <v>559</v>
      </c>
      <c r="AN156" s="43" t="s">
        <v>548</v>
      </c>
      <c r="AO156" s="43" t="s">
        <v>344</v>
      </c>
      <c r="AP156" s="43" t="s">
        <v>332</v>
      </c>
      <c r="AQ156" s="43" t="s">
        <v>564</v>
      </c>
      <c r="AR156" s="43" t="s">
        <v>228</v>
      </c>
      <c r="AS156" s="43" t="s">
        <v>275</v>
      </c>
      <c r="AT156" s="43" t="s">
        <v>528</v>
      </c>
      <c r="AU156" s="43" t="s">
        <v>309</v>
      </c>
      <c r="AV156" s="43" t="s">
        <v>553</v>
      </c>
      <c r="AW156" s="43" t="s">
        <v>120</v>
      </c>
      <c r="AX156" s="43" t="s">
        <v>424</v>
      </c>
      <c r="AY156" s="43" t="s">
        <v>100</v>
      </c>
      <c r="AZ156" s="43" t="s">
        <v>462</v>
      </c>
      <c r="BA156" s="43" t="s">
        <v>192</v>
      </c>
    </row>
    <row r="157" spans="1:53" x14ac:dyDescent="0.2">
      <c r="Z157" s="28"/>
      <c r="AC157" s="3" t="s">
        <v>596</v>
      </c>
      <c r="AD157" s="43" t="s">
        <v>201</v>
      </c>
      <c r="AE157" s="43" t="s">
        <v>451</v>
      </c>
      <c r="AF157" s="43" t="s">
        <v>103</v>
      </c>
      <c r="AG157" s="43" t="s">
        <v>441</v>
      </c>
      <c r="AH157" s="43" t="s">
        <v>131</v>
      </c>
      <c r="AI157" s="43" t="s">
        <v>550</v>
      </c>
      <c r="AJ157" s="43" t="s">
        <v>320</v>
      </c>
      <c r="AK157" s="43" t="s">
        <v>529</v>
      </c>
      <c r="AL157" s="43" t="s">
        <v>258</v>
      </c>
      <c r="AM157" s="43" t="s">
        <v>209</v>
      </c>
      <c r="AN157" s="43" t="s">
        <v>587</v>
      </c>
      <c r="AO157" s="43" t="s">
        <v>345</v>
      </c>
      <c r="AP157" s="43" t="s">
        <v>333</v>
      </c>
      <c r="AQ157" s="43" t="s">
        <v>555</v>
      </c>
      <c r="AR157" s="43" t="s">
        <v>544</v>
      </c>
      <c r="AS157" s="43" t="s">
        <v>305</v>
      </c>
      <c r="AT157" s="43" t="s">
        <v>73</v>
      </c>
      <c r="AU157" s="43" t="s">
        <v>278</v>
      </c>
      <c r="AV157" s="43" t="s">
        <v>206</v>
      </c>
      <c r="AW157" s="43" t="s">
        <v>98</v>
      </c>
      <c r="AX157" s="43" t="s">
        <v>436</v>
      </c>
      <c r="AY157" s="43" t="s">
        <v>41</v>
      </c>
      <c r="AZ157" s="43" t="s">
        <v>448</v>
      </c>
      <c r="BA157" s="43" t="s">
        <v>301</v>
      </c>
    </row>
    <row r="158" spans="1:53" x14ac:dyDescent="0.2">
      <c r="A158" s="3" t="s">
        <v>3</v>
      </c>
      <c r="B158" s="7">
        <f>B131</f>
        <v>1</v>
      </c>
      <c r="C158" s="7">
        <f>C132</f>
        <v>48</v>
      </c>
      <c r="D158" s="7">
        <f>D133</f>
        <v>51</v>
      </c>
      <c r="E158" s="7">
        <f>E134</f>
        <v>87</v>
      </c>
      <c r="F158" s="7">
        <f>F135</f>
        <v>119</v>
      </c>
      <c r="G158" s="7">
        <f>G136</f>
        <v>141</v>
      </c>
      <c r="H158" s="7">
        <f>H137</f>
        <v>154</v>
      </c>
      <c r="I158" s="7">
        <f>I138</f>
        <v>176</v>
      </c>
      <c r="J158" s="7">
        <f>J139</f>
        <v>204</v>
      </c>
      <c r="K158" s="7">
        <f>K140</f>
        <v>236</v>
      </c>
      <c r="L158" s="7">
        <f>L141</f>
        <v>253</v>
      </c>
      <c r="M158" s="7">
        <f>M142</f>
        <v>266</v>
      </c>
      <c r="N158" s="7">
        <f>N143</f>
        <v>302</v>
      </c>
      <c r="O158" s="7">
        <f>O144</f>
        <v>309</v>
      </c>
      <c r="P158" s="7">
        <f>P145</f>
        <v>532</v>
      </c>
      <c r="Q158" s="7">
        <f>Q146</f>
        <v>376</v>
      </c>
      <c r="R158" s="7">
        <f>R147</f>
        <v>408</v>
      </c>
      <c r="S158" s="7">
        <f>S148</f>
        <v>428</v>
      </c>
      <c r="T158" s="7">
        <f>T149</f>
        <v>469</v>
      </c>
      <c r="U158" s="7">
        <f>U150</f>
        <v>437</v>
      </c>
      <c r="V158" s="7">
        <f>V151</f>
        <v>497</v>
      </c>
      <c r="W158" s="7">
        <f>W152</f>
        <v>511</v>
      </c>
      <c r="X158" s="7">
        <f>X153</f>
        <v>346</v>
      </c>
      <c r="Y158" s="8">
        <f>Y154</f>
        <v>573</v>
      </c>
      <c r="Z158" s="28">
        <f>SUMSQ(B158:Y158)</f>
        <v>2661124</v>
      </c>
      <c r="AA158" s="2">
        <f>B158^3+C158^3+D158^3+E158^3+F158^3+G158^3+H158^3+I158^3+J158^3+K158^3+L158^3+M158^3+N158^3+O158^3+P158^3+Q158^3+R158^3+S158^3+T158^3+U158^3+V158^3+W158^3+X158^3+Y158^3</f>
        <v>1150602624</v>
      </c>
    </row>
    <row r="159" spans="1:53" x14ac:dyDescent="0.2">
      <c r="A159" s="3" t="s">
        <v>4</v>
      </c>
      <c r="B159" s="7">
        <f>B154</f>
        <v>4</v>
      </c>
      <c r="C159" s="7">
        <f>C153</f>
        <v>231</v>
      </c>
      <c r="D159" s="7">
        <f>D152</f>
        <v>66</v>
      </c>
      <c r="E159" s="7">
        <f>E151</f>
        <v>80</v>
      </c>
      <c r="F159" s="7">
        <f>F150</f>
        <v>140</v>
      </c>
      <c r="G159" s="7">
        <f>G149</f>
        <v>108</v>
      </c>
      <c r="H159" s="7">
        <f>H148</f>
        <v>149</v>
      </c>
      <c r="I159" s="7">
        <f>I147</f>
        <v>169</v>
      </c>
      <c r="J159" s="7">
        <f>J146</f>
        <v>201</v>
      </c>
      <c r="K159" s="7">
        <f>K145</f>
        <v>45</v>
      </c>
      <c r="L159" s="7">
        <f>L144</f>
        <v>268</v>
      </c>
      <c r="M159" s="7">
        <f>M143</f>
        <v>275</v>
      </c>
      <c r="N159" s="7">
        <f>N142</f>
        <v>311</v>
      </c>
      <c r="O159" s="7">
        <f>O141</f>
        <v>324</v>
      </c>
      <c r="P159" s="7">
        <f>P140</f>
        <v>341</v>
      </c>
      <c r="Q159" s="7">
        <f>Q139</f>
        <v>373</v>
      </c>
      <c r="R159" s="7">
        <f>R138</f>
        <v>401</v>
      </c>
      <c r="S159" s="7">
        <f>S137</f>
        <v>423</v>
      </c>
      <c r="T159" s="7">
        <f>T136</f>
        <v>436</v>
      </c>
      <c r="U159" s="7">
        <f>U135</f>
        <v>458</v>
      </c>
      <c r="V159" s="7">
        <f>V134</f>
        <v>490</v>
      </c>
      <c r="W159" s="7">
        <f>W133</f>
        <v>526</v>
      </c>
      <c r="X159" s="7">
        <f>X132</f>
        <v>529</v>
      </c>
      <c r="Y159" s="8">
        <f>Y131</f>
        <v>576</v>
      </c>
      <c r="Z159" s="28">
        <f>SUMSQ(B159:Y159)</f>
        <v>2661124</v>
      </c>
      <c r="AA159" s="2">
        <f>B159^3+C159^3+D159^3+E159^3+F159^3+G159^3+H159^3+I159^3+J159^3+K159^3+L159^3+M159^3+N159^3+O159^3+P159^3+Q159^3+R159^3+S159^3+T159^3+U159^3+V159^3+W159^3+X159^3+Y159^3</f>
        <v>1150602624</v>
      </c>
    </row>
    <row r="160" spans="1:53" x14ac:dyDescent="0.2">
      <c r="C160" s="2" t="s">
        <v>5</v>
      </c>
    </row>
    <row r="161" spans="1:54" ht="13.5" thickBot="1" x14ac:dyDescent="0.25">
      <c r="A161" s="1" t="s">
        <v>5</v>
      </c>
      <c r="B161" s="30" t="s">
        <v>14</v>
      </c>
      <c r="C161" s="6" t="s">
        <v>616</v>
      </c>
      <c r="D161" s="1"/>
      <c r="E161" s="1"/>
      <c r="F161" s="1"/>
      <c r="G161" s="1"/>
      <c r="H161" s="1"/>
      <c r="I161" s="1"/>
      <c r="J161" s="1"/>
      <c r="K161" s="1" t="s">
        <v>5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4"/>
      <c r="AA161" s="4"/>
      <c r="AB161" s="1"/>
      <c r="AC161" s="1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60" t="s">
        <v>597</v>
      </c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1"/>
    </row>
    <row r="162" spans="1:54" x14ac:dyDescent="0.2">
      <c r="A162" s="1">
        <v>1</v>
      </c>
      <c r="B162" s="14">
        <v>1</v>
      </c>
      <c r="C162" s="9">
        <v>539</v>
      </c>
      <c r="D162" s="9">
        <v>470</v>
      </c>
      <c r="E162" s="9">
        <v>184</v>
      </c>
      <c r="F162" s="9">
        <v>307</v>
      </c>
      <c r="G162" s="9">
        <v>536</v>
      </c>
      <c r="H162" s="9">
        <v>353</v>
      </c>
      <c r="I162" s="9">
        <v>214</v>
      </c>
      <c r="J162" s="9">
        <v>397</v>
      </c>
      <c r="K162" s="9">
        <v>531</v>
      </c>
      <c r="L162" s="9">
        <v>310</v>
      </c>
      <c r="M162" s="9">
        <v>301</v>
      </c>
      <c r="N162" s="9">
        <v>276</v>
      </c>
      <c r="O162" s="9">
        <v>267</v>
      </c>
      <c r="P162" s="9">
        <v>46</v>
      </c>
      <c r="Q162" s="9">
        <v>180</v>
      </c>
      <c r="R162" s="9">
        <v>363</v>
      </c>
      <c r="S162" s="9">
        <v>224</v>
      </c>
      <c r="T162" s="9">
        <v>41</v>
      </c>
      <c r="U162" s="9">
        <v>270</v>
      </c>
      <c r="V162" s="9">
        <v>393</v>
      </c>
      <c r="W162" s="9">
        <v>107</v>
      </c>
      <c r="X162" s="9">
        <v>38</v>
      </c>
      <c r="Y162" s="16">
        <v>576</v>
      </c>
      <c r="Z162" s="28">
        <f t="shared" ref="Z162:Z185" si="43">SUMSQ(B162:Y162)</f>
        <v>2661124</v>
      </c>
      <c r="AA162" s="2">
        <f>B162^3+C162^3+D162^3+E162^3+F162^3+G162^3+H162^3+I162^3+J162^3+K162^3+L162^3+M162^3+N162^3+O162^3+P162^3+Q162^3+R162^3+S162^3+T162^3+U162^3+V162^3+W162^3+X162^3+Y162^3</f>
        <v>1150602624</v>
      </c>
      <c r="AC162" s="2" t="s">
        <v>5</v>
      </c>
      <c r="AD162" s="32" t="s">
        <v>280</v>
      </c>
      <c r="AE162" s="33" t="s">
        <v>342</v>
      </c>
      <c r="AF162" s="33" t="s">
        <v>461</v>
      </c>
      <c r="AG162" s="33" t="s">
        <v>244</v>
      </c>
      <c r="AH162" s="33" t="s">
        <v>298</v>
      </c>
      <c r="AI162" s="33" t="s">
        <v>75</v>
      </c>
      <c r="AJ162" s="33" t="s">
        <v>303</v>
      </c>
      <c r="AK162" s="33" t="s">
        <v>325</v>
      </c>
      <c r="AL162" s="33" t="s">
        <v>475</v>
      </c>
      <c r="AM162" s="33" t="s">
        <v>388</v>
      </c>
      <c r="AN162" s="33" t="s">
        <v>438</v>
      </c>
      <c r="AO162" s="33" t="s">
        <v>481</v>
      </c>
      <c r="AP162" s="33" t="s">
        <v>480</v>
      </c>
      <c r="AQ162" s="33" t="s">
        <v>427</v>
      </c>
      <c r="AR162" s="33" t="s">
        <v>383</v>
      </c>
      <c r="AS162" s="33" t="s">
        <v>486</v>
      </c>
      <c r="AT162" s="33" t="s">
        <v>304</v>
      </c>
      <c r="AU162" s="33" t="s">
        <v>326</v>
      </c>
      <c r="AV162" s="33" t="s">
        <v>80</v>
      </c>
      <c r="AW162" s="33" t="s">
        <v>283</v>
      </c>
      <c r="AX162" s="33" t="s">
        <v>241</v>
      </c>
      <c r="AY162" s="33" t="s">
        <v>452</v>
      </c>
      <c r="AZ162" s="33" t="s">
        <v>335</v>
      </c>
      <c r="BA162" s="34" t="s">
        <v>301</v>
      </c>
    </row>
    <row r="163" spans="1:54" x14ac:dyDescent="0.2">
      <c r="A163" s="1">
        <v>2</v>
      </c>
      <c r="B163" s="10">
        <v>487</v>
      </c>
      <c r="C163" s="15">
        <v>48</v>
      </c>
      <c r="D163" s="11">
        <v>479</v>
      </c>
      <c r="E163" s="11">
        <v>126</v>
      </c>
      <c r="F163" s="11">
        <v>360</v>
      </c>
      <c r="G163" s="11">
        <v>145</v>
      </c>
      <c r="H163" s="11">
        <v>300</v>
      </c>
      <c r="I163" s="11">
        <v>246</v>
      </c>
      <c r="J163" s="11">
        <v>249</v>
      </c>
      <c r="K163" s="11">
        <v>282</v>
      </c>
      <c r="L163" s="11">
        <v>19</v>
      </c>
      <c r="M163" s="11">
        <v>24</v>
      </c>
      <c r="N163" s="11">
        <v>553</v>
      </c>
      <c r="O163" s="11">
        <v>558</v>
      </c>
      <c r="P163" s="11">
        <v>295</v>
      </c>
      <c r="Q163" s="11">
        <v>328</v>
      </c>
      <c r="R163" s="11">
        <v>331</v>
      </c>
      <c r="S163" s="11">
        <v>277</v>
      </c>
      <c r="T163" s="11">
        <v>432</v>
      </c>
      <c r="U163" s="11">
        <v>217</v>
      </c>
      <c r="V163" s="11">
        <v>451</v>
      </c>
      <c r="W163" s="11">
        <v>98</v>
      </c>
      <c r="X163" s="17">
        <v>529</v>
      </c>
      <c r="Y163" s="12">
        <v>90</v>
      </c>
      <c r="Z163" s="28">
        <f t="shared" si="43"/>
        <v>2661124</v>
      </c>
      <c r="AA163" s="2">
        <f t="shared" ref="AA163:AA185" si="44">B163^3+C163^3+D163^3+E163^3+F163^3+G163^3+H163^3+I163^3+J163^3+K163^3+L163^3+M163^3+N163^3+O163^3+P163^3+Q163^3+R163^3+S163^3+T163^3+U163^3+V163^3+W163^3+X163^3+Y163^3</f>
        <v>1150602624</v>
      </c>
      <c r="AD163" s="35" t="s">
        <v>33</v>
      </c>
      <c r="AE163" s="36" t="s">
        <v>465</v>
      </c>
      <c r="AF163" s="37" t="s">
        <v>578</v>
      </c>
      <c r="AG163" s="37" t="s">
        <v>212</v>
      </c>
      <c r="AH163" s="37" t="s">
        <v>545</v>
      </c>
      <c r="AI163" s="37" t="s">
        <v>256</v>
      </c>
      <c r="AJ163" s="37" t="s">
        <v>203</v>
      </c>
      <c r="AK163" s="37" t="s">
        <v>357</v>
      </c>
      <c r="AL163" s="37" t="s">
        <v>360</v>
      </c>
      <c r="AM163" s="37" t="s">
        <v>141</v>
      </c>
      <c r="AN163" s="37" t="s">
        <v>307</v>
      </c>
      <c r="AO163" s="37" t="s">
        <v>415</v>
      </c>
      <c r="AP163" s="37" t="s">
        <v>404</v>
      </c>
      <c r="AQ163" s="37" t="s">
        <v>322</v>
      </c>
      <c r="AR163" s="37" t="s">
        <v>158</v>
      </c>
      <c r="AS163" s="37" t="s">
        <v>365</v>
      </c>
      <c r="AT163" s="37" t="s">
        <v>368</v>
      </c>
      <c r="AU163" s="37" t="s">
        <v>190</v>
      </c>
      <c r="AV163" s="37" t="s">
        <v>277</v>
      </c>
      <c r="AW163" s="37" t="s">
        <v>558</v>
      </c>
      <c r="AX163" s="37" t="s">
        <v>225</v>
      </c>
      <c r="AY163" s="37" t="s">
        <v>573</v>
      </c>
      <c r="AZ163" s="38" t="s">
        <v>448</v>
      </c>
      <c r="BA163" s="39" t="s">
        <v>26</v>
      </c>
    </row>
    <row r="164" spans="1:54" x14ac:dyDescent="0.2">
      <c r="A164" s="1">
        <v>3</v>
      </c>
      <c r="B164" s="10">
        <v>387</v>
      </c>
      <c r="C164" s="11">
        <v>336</v>
      </c>
      <c r="D164" s="15">
        <v>51</v>
      </c>
      <c r="E164" s="11">
        <v>498</v>
      </c>
      <c r="F164" s="11">
        <v>426</v>
      </c>
      <c r="G164" s="11">
        <v>351</v>
      </c>
      <c r="H164" s="11">
        <v>424</v>
      </c>
      <c r="I164" s="11">
        <v>503</v>
      </c>
      <c r="J164" s="11">
        <v>82</v>
      </c>
      <c r="K164" s="11">
        <v>40</v>
      </c>
      <c r="L164" s="11">
        <v>454</v>
      </c>
      <c r="M164" s="11">
        <v>312</v>
      </c>
      <c r="N164" s="11">
        <v>265</v>
      </c>
      <c r="O164" s="11">
        <v>123</v>
      </c>
      <c r="P164" s="11">
        <v>537</v>
      </c>
      <c r="Q164" s="11">
        <v>495</v>
      </c>
      <c r="R164" s="11">
        <v>74</v>
      </c>
      <c r="S164" s="11">
        <v>153</v>
      </c>
      <c r="T164" s="11">
        <v>226</v>
      </c>
      <c r="U164" s="11">
        <v>151</v>
      </c>
      <c r="V164" s="11">
        <v>79</v>
      </c>
      <c r="W164" s="17">
        <v>526</v>
      </c>
      <c r="X164" s="11">
        <v>241</v>
      </c>
      <c r="Y164" s="12">
        <v>190</v>
      </c>
      <c r="Z164" s="28">
        <f t="shared" si="43"/>
        <v>2661124</v>
      </c>
      <c r="AA164" s="2">
        <f t="shared" si="44"/>
        <v>1150602624</v>
      </c>
      <c r="AD164" s="35" t="s">
        <v>239</v>
      </c>
      <c r="AE164" s="37" t="s">
        <v>306</v>
      </c>
      <c r="AF164" s="36" t="s">
        <v>18</v>
      </c>
      <c r="AG164" s="37" t="s">
        <v>533</v>
      </c>
      <c r="AH164" s="37" t="s">
        <v>112</v>
      </c>
      <c r="AI164" s="37" t="s">
        <v>61</v>
      </c>
      <c r="AJ164" s="37" t="s">
        <v>108</v>
      </c>
      <c r="AK164" s="37" t="s">
        <v>398</v>
      </c>
      <c r="AL164" s="37" t="s">
        <v>348</v>
      </c>
      <c r="AM164" s="37" t="s">
        <v>336</v>
      </c>
      <c r="AN164" s="37" t="s">
        <v>110</v>
      </c>
      <c r="AO164" s="37" t="s">
        <v>285</v>
      </c>
      <c r="AP164" s="37" t="s">
        <v>296</v>
      </c>
      <c r="AQ164" s="37" t="s">
        <v>93</v>
      </c>
      <c r="AR164" s="37" t="s">
        <v>341</v>
      </c>
      <c r="AS164" s="37" t="s">
        <v>329</v>
      </c>
      <c r="AT164" s="37" t="s">
        <v>4</v>
      </c>
      <c r="AU164" s="37" t="s">
        <v>95</v>
      </c>
      <c r="AV164" s="37" t="s">
        <v>46</v>
      </c>
      <c r="AW164" s="37" t="s">
        <v>91</v>
      </c>
      <c r="AX164" s="37" t="s">
        <v>524</v>
      </c>
      <c r="AY164" s="38" t="s">
        <v>41</v>
      </c>
      <c r="AZ164" s="37" t="s">
        <v>323</v>
      </c>
      <c r="BA164" s="39" t="s">
        <v>246</v>
      </c>
    </row>
    <row r="165" spans="1:54" x14ac:dyDescent="0.2">
      <c r="A165" s="1">
        <v>4</v>
      </c>
      <c r="B165" s="10">
        <v>193</v>
      </c>
      <c r="C165" s="11">
        <v>344</v>
      </c>
      <c r="D165" s="11">
        <v>237</v>
      </c>
      <c r="E165" s="15">
        <v>87</v>
      </c>
      <c r="F165" s="11">
        <v>304</v>
      </c>
      <c r="G165" s="11">
        <v>435</v>
      </c>
      <c r="H165" s="11">
        <v>220</v>
      </c>
      <c r="I165" s="11">
        <v>73</v>
      </c>
      <c r="J165" s="11">
        <v>374</v>
      </c>
      <c r="K165" s="11">
        <v>520</v>
      </c>
      <c r="L165" s="11">
        <v>557</v>
      </c>
      <c r="M165" s="11">
        <v>554</v>
      </c>
      <c r="N165" s="11">
        <v>23</v>
      </c>
      <c r="O165" s="11">
        <v>20</v>
      </c>
      <c r="P165" s="11">
        <v>57</v>
      </c>
      <c r="Q165" s="11">
        <v>203</v>
      </c>
      <c r="R165" s="11">
        <v>504</v>
      </c>
      <c r="S165" s="11">
        <v>357</v>
      </c>
      <c r="T165" s="11">
        <v>142</v>
      </c>
      <c r="U165" s="11">
        <v>273</v>
      </c>
      <c r="V165" s="17">
        <v>490</v>
      </c>
      <c r="W165" s="11">
        <v>340</v>
      </c>
      <c r="X165" s="11">
        <v>233</v>
      </c>
      <c r="Y165" s="12">
        <v>384</v>
      </c>
      <c r="Z165" s="28">
        <f t="shared" si="43"/>
        <v>2661124</v>
      </c>
      <c r="AA165" s="2">
        <f t="shared" si="44"/>
        <v>1150602624</v>
      </c>
      <c r="AD165" s="35" t="s">
        <v>248</v>
      </c>
      <c r="AE165" s="37" t="s">
        <v>173</v>
      </c>
      <c r="AF165" s="37" t="s">
        <v>224</v>
      </c>
      <c r="AG165" s="36" t="s">
        <v>429</v>
      </c>
      <c r="AH165" s="37" t="s">
        <v>156</v>
      </c>
      <c r="AI165" s="37" t="s">
        <v>2</v>
      </c>
      <c r="AJ165" s="37" t="s">
        <v>396</v>
      </c>
      <c r="AK165" s="37" t="s">
        <v>3</v>
      </c>
      <c r="AL165" s="37" t="s">
        <v>155</v>
      </c>
      <c r="AM165" s="37" t="s">
        <v>517</v>
      </c>
      <c r="AN165" s="37" t="s">
        <v>145</v>
      </c>
      <c r="AO165" s="37" t="s">
        <v>380</v>
      </c>
      <c r="AP165" s="37" t="s">
        <v>391</v>
      </c>
      <c r="AQ165" s="37" t="s">
        <v>154</v>
      </c>
      <c r="AR165" s="37" t="s">
        <v>540</v>
      </c>
      <c r="AS165" s="37" t="s">
        <v>144</v>
      </c>
      <c r="AT165" s="37" t="s">
        <v>356</v>
      </c>
      <c r="AU165" s="37" t="s">
        <v>375</v>
      </c>
      <c r="AV165" s="37" t="s">
        <v>188</v>
      </c>
      <c r="AW165" s="37" t="s">
        <v>143</v>
      </c>
      <c r="AX165" s="38" t="s">
        <v>436</v>
      </c>
      <c r="AY165" s="37" t="s">
        <v>213</v>
      </c>
      <c r="AZ165" s="37" t="s">
        <v>174</v>
      </c>
      <c r="BA165" s="39" t="s">
        <v>237</v>
      </c>
    </row>
    <row r="166" spans="1:54" x14ac:dyDescent="0.2">
      <c r="A166" s="1">
        <v>5</v>
      </c>
      <c r="B166" s="10">
        <v>135</v>
      </c>
      <c r="C166" s="11">
        <v>279</v>
      </c>
      <c r="D166" s="11">
        <v>272</v>
      </c>
      <c r="E166" s="11">
        <v>212</v>
      </c>
      <c r="F166" s="15">
        <v>119</v>
      </c>
      <c r="G166" s="11">
        <v>286</v>
      </c>
      <c r="H166" s="11">
        <v>261</v>
      </c>
      <c r="I166" s="11">
        <v>564</v>
      </c>
      <c r="J166" s="11">
        <v>8</v>
      </c>
      <c r="K166" s="11">
        <v>283</v>
      </c>
      <c r="L166" s="11">
        <v>72</v>
      </c>
      <c r="M166" s="11">
        <v>555</v>
      </c>
      <c r="N166" s="11">
        <v>22</v>
      </c>
      <c r="O166" s="11">
        <v>505</v>
      </c>
      <c r="P166" s="11">
        <v>294</v>
      </c>
      <c r="Q166" s="11">
        <v>569</v>
      </c>
      <c r="R166" s="11">
        <v>13</v>
      </c>
      <c r="S166" s="11">
        <v>316</v>
      </c>
      <c r="T166" s="11">
        <v>291</v>
      </c>
      <c r="U166" s="17">
        <v>458</v>
      </c>
      <c r="V166" s="11">
        <v>365</v>
      </c>
      <c r="W166" s="11">
        <v>305</v>
      </c>
      <c r="X166" s="11">
        <v>298</v>
      </c>
      <c r="Y166" s="12">
        <v>442</v>
      </c>
      <c r="Z166" s="28">
        <f t="shared" si="43"/>
        <v>2661124</v>
      </c>
      <c r="AA166" s="2">
        <f t="shared" si="44"/>
        <v>1150602624</v>
      </c>
      <c r="AD166" s="35" t="s">
        <v>162</v>
      </c>
      <c r="AE166" s="37" t="s">
        <v>118</v>
      </c>
      <c r="AF166" s="37" t="s">
        <v>562</v>
      </c>
      <c r="AG166" s="37" t="s">
        <v>261</v>
      </c>
      <c r="AH166" s="36" t="s">
        <v>105</v>
      </c>
      <c r="AI166" s="37" t="s">
        <v>115</v>
      </c>
      <c r="AJ166" s="37" t="s">
        <v>433</v>
      </c>
      <c r="AK166" s="37" t="s">
        <v>315</v>
      </c>
      <c r="AL166" s="37" t="s">
        <v>210</v>
      </c>
      <c r="AM166" s="37" t="s">
        <v>417</v>
      </c>
      <c r="AN166" s="37" t="s">
        <v>439</v>
      </c>
      <c r="AO166" s="37" t="s">
        <v>557</v>
      </c>
      <c r="AP166" s="37" t="s">
        <v>546</v>
      </c>
      <c r="AQ166" s="37" t="s">
        <v>426</v>
      </c>
      <c r="AR166" s="37" t="s">
        <v>402</v>
      </c>
      <c r="AS166" s="37" t="s">
        <v>227</v>
      </c>
      <c r="AT166" s="37" t="s">
        <v>314</v>
      </c>
      <c r="AU166" s="37" t="s">
        <v>432</v>
      </c>
      <c r="AV166" s="37" t="s">
        <v>136</v>
      </c>
      <c r="AW166" s="38" t="s">
        <v>98</v>
      </c>
      <c r="AX166" s="37" t="s">
        <v>272</v>
      </c>
      <c r="AY166" s="37" t="s">
        <v>541</v>
      </c>
      <c r="AZ166" s="37" t="s">
        <v>133</v>
      </c>
      <c r="BA166" s="39" t="s">
        <v>184</v>
      </c>
    </row>
    <row r="167" spans="1:54" x14ac:dyDescent="0.2">
      <c r="A167" s="1">
        <v>6</v>
      </c>
      <c r="B167" s="10">
        <v>396</v>
      </c>
      <c r="C167" s="11">
        <v>472</v>
      </c>
      <c r="D167" s="11">
        <v>525</v>
      </c>
      <c r="E167" s="11">
        <v>173</v>
      </c>
      <c r="F167" s="11">
        <v>551</v>
      </c>
      <c r="G167" s="15">
        <v>141</v>
      </c>
      <c r="H167" s="11">
        <v>456</v>
      </c>
      <c r="I167" s="11">
        <v>407</v>
      </c>
      <c r="J167" s="11">
        <v>439</v>
      </c>
      <c r="K167" s="11">
        <v>164</v>
      </c>
      <c r="L167" s="11">
        <v>157</v>
      </c>
      <c r="M167" s="11">
        <v>118</v>
      </c>
      <c r="N167" s="11">
        <v>459</v>
      </c>
      <c r="O167" s="11">
        <v>420</v>
      </c>
      <c r="P167" s="11">
        <v>413</v>
      </c>
      <c r="Q167" s="11">
        <v>138</v>
      </c>
      <c r="R167" s="11">
        <v>170</v>
      </c>
      <c r="S167" s="11">
        <v>121</v>
      </c>
      <c r="T167" s="17">
        <v>436</v>
      </c>
      <c r="U167" s="11">
        <v>26</v>
      </c>
      <c r="V167" s="11">
        <v>404</v>
      </c>
      <c r="W167" s="11">
        <v>52</v>
      </c>
      <c r="X167" s="11">
        <v>105</v>
      </c>
      <c r="Y167" s="12">
        <v>181</v>
      </c>
      <c r="Z167" s="28">
        <f t="shared" si="43"/>
        <v>2661124</v>
      </c>
      <c r="AA167" s="2">
        <f t="shared" si="44"/>
        <v>1150602624</v>
      </c>
      <c r="AD167" s="35" t="s">
        <v>506</v>
      </c>
      <c r="AE167" s="37" t="s">
        <v>172</v>
      </c>
      <c r="AF167" s="37" t="s">
        <v>168</v>
      </c>
      <c r="AG167" s="37" t="s">
        <v>67</v>
      </c>
      <c r="AH167" s="37" t="s">
        <v>99</v>
      </c>
      <c r="AI167" s="36" t="s">
        <v>185</v>
      </c>
      <c r="AJ167" s="37" t="s">
        <v>250</v>
      </c>
      <c r="AK167" s="37" t="s">
        <v>501</v>
      </c>
      <c r="AL167" s="37" t="s">
        <v>253</v>
      </c>
      <c r="AM167" s="37" t="s">
        <v>189</v>
      </c>
      <c r="AN167" s="37" t="s">
        <v>55</v>
      </c>
      <c r="AO167" s="37" t="s">
        <v>96</v>
      </c>
      <c r="AP167" s="37" t="s">
        <v>107</v>
      </c>
      <c r="AQ167" s="37" t="s">
        <v>52</v>
      </c>
      <c r="AR167" s="37" t="s">
        <v>204</v>
      </c>
      <c r="AS167" s="37" t="s">
        <v>232</v>
      </c>
      <c r="AT167" s="37" t="s">
        <v>508</v>
      </c>
      <c r="AU167" s="37" t="s">
        <v>235</v>
      </c>
      <c r="AV167" s="38" t="s">
        <v>206</v>
      </c>
      <c r="AW167" s="37" t="s">
        <v>104</v>
      </c>
      <c r="AX167" s="37" t="s">
        <v>88</v>
      </c>
      <c r="AY167" s="37" t="s">
        <v>179</v>
      </c>
      <c r="AZ167" s="37" t="s">
        <v>175</v>
      </c>
      <c r="BA167" s="39" t="s">
        <v>503</v>
      </c>
    </row>
    <row r="168" spans="1:54" x14ac:dyDescent="0.2">
      <c r="A168" s="1">
        <v>7</v>
      </c>
      <c r="B168" s="10">
        <v>372</v>
      </c>
      <c r="C168" s="11">
        <v>242</v>
      </c>
      <c r="D168" s="11">
        <v>391</v>
      </c>
      <c r="E168" s="11">
        <v>366</v>
      </c>
      <c r="F168" s="11">
        <v>550</v>
      </c>
      <c r="G168" s="11">
        <v>35</v>
      </c>
      <c r="H168" s="15">
        <v>154</v>
      </c>
      <c r="I168" s="11">
        <v>377</v>
      </c>
      <c r="J168" s="11">
        <v>496</v>
      </c>
      <c r="K168" s="11">
        <v>58</v>
      </c>
      <c r="L168" s="11">
        <v>207</v>
      </c>
      <c r="M168" s="11">
        <v>500</v>
      </c>
      <c r="N168" s="11">
        <v>77</v>
      </c>
      <c r="O168" s="11">
        <v>370</v>
      </c>
      <c r="P168" s="11">
        <v>519</v>
      </c>
      <c r="Q168" s="11">
        <v>81</v>
      </c>
      <c r="R168" s="11">
        <v>200</v>
      </c>
      <c r="S168" s="17">
        <v>423</v>
      </c>
      <c r="T168" s="11">
        <v>542</v>
      </c>
      <c r="U168" s="11">
        <v>27</v>
      </c>
      <c r="V168" s="11">
        <v>211</v>
      </c>
      <c r="W168" s="11">
        <v>186</v>
      </c>
      <c r="X168" s="11">
        <v>335</v>
      </c>
      <c r="Y168" s="12">
        <v>205</v>
      </c>
      <c r="Z168" s="28">
        <f t="shared" si="43"/>
        <v>2661124</v>
      </c>
      <c r="AA168" s="2">
        <f t="shared" si="44"/>
        <v>1150602624</v>
      </c>
      <c r="AD168" s="35" t="s">
        <v>498</v>
      </c>
      <c r="AE168" s="37" t="s">
        <v>214</v>
      </c>
      <c r="AF168" s="37" t="s">
        <v>588</v>
      </c>
      <c r="AG168" s="37" t="s">
        <v>328</v>
      </c>
      <c r="AH168" s="37" t="s">
        <v>122</v>
      </c>
      <c r="AI168" s="37" t="s">
        <v>125</v>
      </c>
      <c r="AJ168" s="36" t="s">
        <v>255</v>
      </c>
      <c r="AK168" s="37" t="s">
        <v>519</v>
      </c>
      <c r="AL168" s="37" t="s">
        <v>589</v>
      </c>
      <c r="AM168" s="37" t="s">
        <v>72</v>
      </c>
      <c r="AN168" s="37" t="s">
        <v>395</v>
      </c>
      <c r="AO168" s="37" t="s">
        <v>510</v>
      </c>
      <c r="AP168" s="37" t="s">
        <v>499</v>
      </c>
      <c r="AQ168" s="37" t="s">
        <v>376</v>
      </c>
      <c r="AR168" s="37" t="s">
        <v>83</v>
      </c>
      <c r="AS168" s="37" t="s">
        <v>361</v>
      </c>
      <c r="AT168" s="37" t="s">
        <v>538</v>
      </c>
      <c r="AU168" s="38" t="s">
        <v>278</v>
      </c>
      <c r="AV168" s="37" t="s">
        <v>126</v>
      </c>
      <c r="AW168" s="37" t="s">
        <v>129</v>
      </c>
      <c r="AX168" s="37" t="s">
        <v>349</v>
      </c>
      <c r="AY168" s="37" t="s">
        <v>563</v>
      </c>
      <c r="AZ168" s="37" t="s">
        <v>223</v>
      </c>
      <c r="BA168" s="39" t="s">
        <v>511</v>
      </c>
    </row>
    <row r="169" spans="1:54" x14ac:dyDescent="0.2">
      <c r="A169" s="1">
        <v>8</v>
      </c>
      <c r="B169" s="10">
        <v>574</v>
      </c>
      <c r="C169" s="11">
        <v>409</v>
      </c>
      <c r="D169" s="11">
        <v>416</v>
      </c>
      <c r="E169" s="11">
        <v>260</v>
      </c>
      <c r="F169" s="11">
        <v>25</v>
      </c>
      <c r="G169" s="11">
        <v>430</v>
      </c>
      <c r="H169" s="11">
        <v>427</v>
      </c>
      <c r="I169" s="15">
        <v>176</v>
      </c>
      <c r="J169" s="11">
        <v>493</v>
      </c>
      <c r="K169" s="11">
        <v>399</v>
      </c>
      <c r="L169" s="11">
        <v>192</v>
      </c>
      <c r="M169" s="11">
        <v>473</v>
      </c>
      <c r="N169" s="11">
        <v>104</v>
      </c>
      <c r="O169" s="11">
        <v>385</v>
      </c>
      <c r="P169" s="11">
        <v>178</v>
      </c>
      <c r="Q169" s="11">
        <v>84</v>
      </c>
      <c r="R169" s="17">
        <v>401</v>
      </c>
      <c r="S169" s="11">
        <v>150</v>
      </c>
      <c r="T169" s="11">
        <v>147</v>
      </c>
      <c r="U169" s="11">
        <v>552</v>
      </c>
      <c r="V169" s="11">
        <v>317</v>
      </c>
      <c r="W169" s="11">
        <v>161</v>
      </c>
      <c r="X169" s="11">
        <v>168</v>
      </c>
      <c r="Y169" s="12">
        <v>3</v>
      </c>
      <c r="Z169" s="28">
        <f t="shared" si="43"/>
        <v>2661124</v>
      </c>
      <c r="AA169" s="2">
        <f t="shared" si="44"/>
        <v>1150602624</v>
      </c>
      <c r="AD169" s="35" t="s">
        <v>64</v>
      </c>
      <c r="AE169" s="37" t="s">
        <v>181</v>
      </c>
      <c r="AF169" s="37" t="s">
        <v>38</v>
      </c>
      <c r="AG169" s="37" t="s">
        <v>220</v>
      </c>
      <c r="AH169" s="37" t="s">
        <v>32</v>
      </c>
      <c r="AI169" s="37" t="s">
        <v>62</v>
      </c>
      <c r="AJ169" s="37" t="s">
        <v>159</v>
      </c>
      <c r="AK169" s="36" t="s">
        <v>82</v>
      </c>
      <c r="AL169" s="37" t="s">
        <v>379</v>
      </c>
      <c r="AM169" s="37" t="s">
        <v>410</v>
      </c>
      <c r="AN169" s="37" t="s">
        <v>381</v>
      </c>
      <c r="AO169" s="37" t="s">
        <v>101</v>
      </c>
      <c r="AP169" s="37" t="s">
        <v>102</v>
      </c>
      <c r="AQ169" s="37" t="s">
        <v>390</v>
      </c>
      <c r="AR169" s="37" t="s">
        <v>409</v>
      </c>
      <c r="AS169" s="37" t="s">
        <v>392</v>
      </c>
      <c r="AT169" s="38" t="s">
        <v>73</v>
      </c>
      <c r="AU169" s="37" t="s">
        <v>140</v>
      </c>
      <c r="AV169" s="37" t="s">
        <v>45</v>
      </c>
      <c r="AW169" s="37" t="s">
        <v>27</v>
      </c>
      <c r="AX169" s="37" t="s">
        <v>217</v>
      </c>
      <c r="AY169" s="37" t="s">
        <v>21</v>
      </c>
      <c r="AZ169" s="37" t="s">
        <v>166</v>
      </c>
      <c r="BA169" s="39" t="s">
        <v>43</v>
      </c>
    </row>
    <row r="170" spans="1:54" x14ac:dyDescent="0.2">
      <c r="A170" s="1">
        <v>9</v>
      </c>
      <c r="B170" s="10">
        <v>441</v>
      </c>
      <c r="C170" s="11">
        <v>234</v>
      </c>
      <c r="D170" s="11">
        <v>97</v>
      </c>
      <c r="E170" s="11">
        <v>565</v>
      </c>
      <c r="F170" s="11">
        <v>274</v>
      </c>
      <c r="G170" s="11">
        <v>523</v>
      </c>
      <c r="H170" s="11">
        <v>278</v>
      </c>
      <c r="I170" s="11">
        <v>15</v>
      </c>
      <c r="J170" s="15">
        <v>204</v>
      </c>
      <c r="K170" s="11">
        <v>342</v>
      </c>
      <c r="L170" s="11">
        <v>481</v>
      </c>
      <c r="M170" s="11">
        <v>412</v>
      </c>
      <c r="N170" s="11">
        <v>165</v>
      </c>
      <c r="O170" s="11">
        <v>96</v>
      </c>
      <c r="P170" s="11">
        <v>235</v>
      </c>
      <c r="Q170" s="17">
        <v>373</v>
      </c>
      <c r="R170" s="11">
        <v>562</v>
      </c>
      <c r="S170" s="11">
        <v>299</v>
      </c>
      <c r="T170" s="11">
        <v>54</v>
      </c>
      <c r="U170" s="11">
        <v>303</v>
      </c>
      <c r="V170" s="11">
        <v>12</v>
      </c>
      <c r="W170" s="11">
        <v>480</v>
      </c>
      <c r="X170" s="11">
        <v>343</v>
      </c>
      <c r="Y170" s="12">
        <v>136</v>
      </c>
      <c r="Z170" s="28">
        <f t="shared" si="43"/>
        <v>2661124</v>
      </c>
      <c r="AA170" s="2">
        <f t="shared" si="44"/>
        <v>1150602624</v>
      </c>
      <c r="AD170" s="35" t="s">
        <v>297</v>
      </c>
      <c r="AE170" s="37" t="s">
        <v>334</v>
      </c>
      <c r="AF170" s="37" t="s">
        <v>476</v>
      </c>
      <c r="AG170" s="37" t="s">
        <v>132</v>
      </c>
      <c r="AH170" s="37" t="s">
        <v>291</v>
      </c>
      <c r="AI170" s="37" t="s">
        <v>387</v>
      </c>
      <c r="AJ170" s="37" t="s">
        <v>116</v>
      </c>
      <c r="AK170" s="37" t="s">
        <v>197</v>
      </c>
      <c r="AL170" s="36" t="s">
        <v>324</v>
      </c>
      <c r="AM170" s="37" t="s">
        <v>458</v>
      </c>
      <c r="AN170" s="37" t="s">
        <v>191</v>
      </c>
      <c r="AO170" s="37" t="s">
        <v>171</v>
      </c>
      <c r="AP170" s="37" t="s">
        <v>176</v>
      </c>
      <c r="AQ170" s="37" t="s">
        <v>202</v>
      </c>
      <c r="AR170" s="37" t="s">
        <v>455</v>
      </c>
      <c r="AS170" s="38" t="s">
        <v>305</v>
      </c>
      <c r="AT170" s="37" t="s">
        <v>196</v>
      </c>
      <c r="AU170" s="37" t="s">
        <v>135</v>
      </c>
      <c r="AV170" s="37" t="s">
        <v>384</v>
      </c>
      <c r="AW170" s="37" t="s">
        <v>290</v>
      </c>
      <c r="AX170" s="37" t="s">
        <v>119</v>
      </c>
      <c r="AY170" s="37" t="s">
        <v>485</v>
      </c>
      <c r="AZ170" s="37" t="s">
        <v>343</v>
      </c>
      <c r="BA170" s="39" t="s">
        <v>284</v>
      </c>
    </row>
    <row r="171" spans="1:54" x14ac:dyDescent="0.2">
      <c r="A171" s="1">
        <v>10</v>
      </c>
      <c r="B171" s="10">
        <v>247</v>
      </c>
      <c r="C171" s="11">
        <v>160</v>
      </c>
      <c r="D171" s="11">
        <v>185</v>
      </c>
      <c r="E171" s="11">
        <v>127</v>
      </c>
      <c r="F171" s="11">
        <v>152</v>
      </c>
      <c r="G171" s="11">
        <v>541</v>
      </c>
      <c r="H171" s="11">
        <v>510</v>
      </c>
      <c r="I171" s="11">
        <v>14</v>
      </c>
      <c r="J171" s="11">
        <v>130</v>
      </c>
      <c r="K171" s="15">
        <v>236</v>
      </c>
      <c r="L171" s="11">
        <v>124</v>
      </c>
      <c r="M171" s="11">
        <v>166</v>
      </c>
      <c r="N171" s="11">
        <v>411</v>
      </c>
      <c r="O171" s="11">
        <v>453</v>
      </c>
      <c r="P171" s="17">
        <v>341</v>
      </c>
      <c r="Q171" s="11">
        <v>447</v>
      </c>
      <c r="R171" s="11">
        <v>563</v>
      </c>
      <c r="S171" s="11">
        <v>67</v>
      </c>
      <c r="T171" s="11">
        <v>36</v>
      </c>
      <c r="U171" s="11">
        <v>425</v>
      </c>
      <c r="V171" s="11">
        <v>450</v>
      </c>
      <c r="W171" s="11">
        <v>392</v>
      </c>
      <c r="X171" s="11">
        <v>417</v>
      </c>
      <c r="Y171" s="12">
        <v>330</v>
      </c>
      <c r="Z171" s="28">
        <f t="shared" si="43"/>
        <v>2661124</v>
      </c>
      <c r="AA171" s="2">
        <f t="shared" si="44"/>
        <v>1150602624</v>
      </c>
      <c r="AD171" s="35" t="s">
        <v>526</v>
      </c>
      <c r="AE171" s="37" t="s">
        <v>106</v>
      </c>
      <c r="AF171" s="37" t="s">
        <v>505</v>
      </c>
      <c r="AG171" s="37" t="s">
        <v>178</v>
      </c>
      <c r="AH171" s="37" t="s">
        <v>94</v>
      </c>
      <c r="AI171" s="37" t="s">
        <v>177</v>
      </c>
      <c r="AJ171" s="37" t="s">
        <v>316</v>
      </c>
      <c r="AK171" s="37" t="s">
        <v>463</v>
      </c>
      <c r="AL171" s="37" t="s">
        <v>199</v>
      </c>
      <c r="AM171" s="36" t="s">
        <v>559</v>
      </c>
      <c r="AN171" s="37" t="s">
        <v>245</v>
      </c>
      <c r="AO171" s="37" t="s">
        <v>117</v>
      </c>
      <c r="AP171" s="37" t="s">
        <v>134</v>
      </c>
      <c r="AQ171" s="37" t="s">
        <v>240</v>
      </c>
      <c r="AR171" s="38" t="s">
        <v>544</v>
      </c>
      <c r="AS171" s="37" t="s">
        <v>194</v>
      </c>
      <c r="AT171" s="37" t="s">
        <v>450</v>
      </c>
      <c r="AU171" s="37" t="s">
        <v>313</v>
      </c>
      <c r="AV171" s="37" t="s">
        <v>170</v>
      </c>
      <c r="AW171" s="37" t="s">
        <v>109</v>
      </c>
      <c r="AX171" s="37" t="s">
        <v>169</v>
      </c>
      <c r="AY171" s="37" t="s">
        <v>504</v>
      </c>
      <c r="AZ171" s="37" t="s">
        <v>97</v>
      </c>
      <c r="BA171" s="39" t="s">
        <v>531</v>
      </c>
    </row>
    <row r="172" spans="1:54" x14ac:dyDescent="0.2">
      <c r="A172" s="1">
        <v>11</v>
      </c>
      <c r="B172" s="10">
        <v>206</v>
      </c>
      <c r="C172" s="11">
        <v>418</v>
      </c>
      <c r="D172" s="11">
        <v>43</v>
      </c>
      <c r="E172" s="11">
        <v>403</v>
      </c>
      <c r="F172" s="11">
        <v>62</v>
      </c>
      <c r="G172" s="11">
        <v>313</v>
      </c>
      <c r="H172" s="11">
        <v>29</v>
      </c>
      <c r="I172" s="11">
        <v>143</v>
      </c>
      <c r="J172" s="11">
        <v>327</v>
      </c>
      <c r="K172" s="11">
        <v>538</v>
      </c>
      <c r="L172" s="15">
        <v>253</v>
      </c>
      <c r="M172" s="11">
        <v>460</v>
      </c>
      <c r="N172" s="11">
        <v>117</v>
      </c>
      <c r="O172" s="17">
        <v>324</v>
      </c>
      <c r="P172" s="11">
        <v>39</v>
      </c>
      <c r="Q172" s="11">
        <v>250</v>
      </c>
      <c r="R172" s="11">
        <v>434</v>
      </c>
      <c r="S172" s="11">
        <v>548</v>
      </c>
      <c r="T172" s="11">
        <v>264</v>
      </c>
      <c r="U172" s="11">
        <v>515</v>
      </c>
      <c r="V172" s="11">
        <v>174</v>
      </c>
      <c r="W172" s="11">
        <v>534</v>
      </c>
      <c r="X172" s="11">
        <v>159</v>
      </c>
      <c r="Y172" s="12">
        <v>371</v>
      </c>
      <c r="Z172" s="28">
        <f t="shared" si="43"/>
        <v>2661124</v>
      </c>
      <c r="AA172" s="2">
        <f t="shared" si="44"/>
        <v>1150602624</v>
      </c>
      <c r="AD172" s="35" t="s">
        <v>586</v>
      </c>
      <c r="AE172" s="37" t="s">
        <v>51</v>
      </c>
      <c r="AF172" s="37" t="s">
        <v>570</v>
      </c>
      <c r="AG172" s="37" t="s">
        <v>221</v>
      </c>
      <c r="AH172" s="37" t="s">
        <v>236</v>
      </c>
      <c r="AI172" s="37" t="s">
        <v>430</v>
      </c>
      <c r="AJ172" s="37" t="s">
        <v>79</v>
      </c>
      <c r="AK172" s="37" t="s">
        <v>163</v>
      </c>
      <c r="AL172" s="37" t="s">
        <v>496</v>
      </c>
      <c r="AM172" s="37" t="s">
        <v>520</v>
      </c>
      <c r="AN172" s="36" t="s">
        <v>548</v>
      </c>
      <c r="AO172" s="37" t="s">
        <v>30</v>
      </c>
      <c r="AP172" s="37" t="s">
        <v>29</v>
      </c>
      <c r="AQ172" s="38" t="s">
        <v>555</v>
      </c>
      <c r="AR172" s="37" t="s">
        <v>537</v>
      </c>
      <c r="AS172" s="37" t="s">
        <v>513</v>
      </c>
      <c r="AT172" s="37" t="s">
        <v>1</v>
      </c>
      <c r="AU172" s="37" t="s">
        <v>76</v>
      </c>
      <c r="AV172" s="37" t="s">
        <v>435</v>
      </c>
      <c r="AW172" s="37" t="s">
        <v>249</v>
      </c>
      <c r="AX172" s="37" t="s">
        <v>216</v>
      </c>
      <c r="AY172" s="37" t="s">
        <v>581</v>
      </c>
      <c r="AZ172" s="37" t="s">
        <v>56</v>
      </c>
      <c r="BA172" s="39" t="s">
        <v>565</v>
      </c>
    </row>
    <row r="173" spans="1:54" x14ac:dyDescent="0.2">
      <c r="A173" s="1">
        <v>12</v>
      </c>
      <c r="B173" s="10">
        <v>256</v>
      </c>
      <c r="C173" s="11">
        <v>106</v>
      </c>
      <c r="D173" s="11">
        <v>533</v>
      </c>
      <c r="E173" s="11">
        <v>319</v>
      </c>
      <c r="F173" s="11">
        <v>516</v>
      </c>
      <c r="G173" s="11">
        <v>53</v>
      </c>
      <c r="H173" s="11">
        <v>32</v>
      </c>
      <c r="I173" s="11">
        <v>332</v>
      </c>
      <c r="J173" s="11">
        <v>137</v>
      </c>
      <c r="K173" s="11">
        <v>110</v>
      </c>
      <c r="L173" s="11">
        <v>369</v>
      </c>
      <c r="M173" s="15">
        <v>266</v>
      </c>
      <c r="N173" s="17">
        <v>311</v>
      </c>
      <c r="O173" s="11">
        <v>208</v>
      </c>
      <c r="P173" s="11">
        <v>467</v>
      </c>
      <c r="Q173" s="11">
        <v>440</v>
      </c>
      <c r="R173" s="11">
        <v>245</v>
      </c>
      <c r="S173" s="11">
        <v>545</v>
      </c>
      <c r="T173" s="11">
        <v>524</v>
      </c>
      <c r="U173" s="11">
        <v>61</v>
      </c>
      <c r="V173" s="11">
        <v>258</v>
      </c>
      <c r="W173" s="11">
        <v>44</v>
      </c>
      <c r="X173" s="11">
        <v>471</v>
      </c>
      <c r="Y173" s="12">
        <v>321</v>
      </c>
      <c r="Z173" s="28">
        <f t="shared" si="43"/>
        <v>2661124</v>
      </c>
      <c r="AA173" s="2">
        <f t="shared" si="44"/>
        <v>1150602624</v>
      </c>
      <c r="AD173" s="35" t="s">
        <v>442</v>
      </c>
      <c r="AE173" s="37" t="s">
        <v>321</v>
      </c>
      <c r="AF173" s="37" t="s">
        <v>57</v>
      </c>
      <c r="AG173" s="37" t="s">
        <v>215</v>
      </c>
      <c r="AH173" s="37" t="s">
        <v>401</v>
      </c>
      <c r="AI173" s="37" t="s">
        <v>440</v>
      </c>
      <c r="AJ173" s="37" t="s">
        <v>257</v>
      </c>
      <c r="AK173" s="37" t="s">
        <v>532</v>
      </c>
      <c r="AL173" s="37" t="s">
        <v>22</v>
      </c>
      <c r="AM173" s="37" t="s">
        <v>53</v>
      </c>
      <c r="AN173" s="37" t="s">
        <v>411</v>
      </c>
      <c r="AO173" s="36" t="s">
        <v>344</v>
      </c>
      <c r="AP173" s="38" t="s">
        <v>333</v>
      </c>
      <c r="AQ173" s="37" t="s">
        <v>408</v>
      </c>
      <c r="AR173" s="37" t="s">
        <v>54</v>
      </c>
      <c r="AS173" s="37" t="s">
        <v>37</v>
      </c>
      <c r="AT173" s="37" t="s">
        <v>525</v>
      </c>
      <c r="AU173" s="37" t="s">
        <v>276</v>
      </c>
      <c r="AV173" s="37" t="s">
        <v>425</v>
      </c>
      <c r="AW173" s="37" t="s">
        <v>418</v>
      </c>
      <c r="AX173" s="37" t="s">
        <v>222</v>
      </c>
      <c r="AY173" s="37" t="s">
        <v>50</v>
      </c>
      <c r="AZ173" s="37" t="s">
        <v>308</v>
      </c>
      <c r="BA173" s="39" t="s">
        <v>423</v>
      </c>
    </row>
    <row r="174" spans="1:54" x14ac:dyDescent="0.2">
      <c r="A174" s="1">
        <v>13</v>
      </c>
      <c r="B174" s="10">
        <v>444</v>
      </c>
      <c r="C174" s="11">
        <v>297</v>
      </c>
      <c r="D174" s="11">
        <v>306</v>
      </c>
      <c r="E174" s="11">
        <v>568</v>
      </c>
      <c r="F174" s="11">
        <v>269</v>
      </c>
      <c r="G174" s="11">
        <v>292</v>
      </c>
      <c r="H174" s="11">
        <v>315</v>
      </c>
      <c r="I174" s="11">
        <v>561</v>
      </c>
      <c r="J174" s="11">
        <v>5</v>
      </c>
      <c r="K174" s="11">
        <v>293</v>
      </c>
      <c r="L174" s="11">
        <v>18</v>
      </c>
      <c r="M174" s="17">
        <v>275</v>
      </c>
      <c r="N174" s="15">
        <v>302</v>
      </c>
      <c r="O174" s="11">
        <v>559</v>
      </c>
      <c r="P174" s="11">
        <v>284</v>
      </c>
      <c r="Q174" s="11">
        <v>572</v>
      </c>
      <c r="R174" s="11">
        <v>16</v>
      </c>
      <c r="S174" s="11">
        <v>262</v>
      </c>
      <c r="T174" s="11">
        <v>285</v>
      </c>
      <c r="U174" s="11">
        <v>308</v>
      </c>
      <c r="V174" s="11">
        <v>9</v>
      </c>
      <c r="W174" s="11">
        <v>271</v>
      </c>
      <c r="X174" s="11">
        <v>280</v>
      </c>
      <c r="Y174" s="12">
        <v>133</v>
      </c>
      <c r="Z174" s="28">
        <f t="shared" si="43"/>
        <v>2661124</v>
      </c>
      <c r="AA174" s="2">
        <f t="shared" si="44"/>
        <v>1150602624</v>
      </c>
      <c r="AD174" s="35" t="s">
        <v>183</v>
      </c>
      <c r="AE174" s="37" t="s">
        <v>265</v>
      </c>
      <c r="AF174" s="37" t="s">
        <v>414</v>
      </c>
      <c r="AG174" s="37" t="s">
        <v>148</v>
      </c>
      <c r="AH174" s="37" t="s">
        <v>247</v>
      </c>
      <c r="AI174" s="37" t="s">
        <v>25</v>
      </c>
      <c r="AJ174" s="37" t="s">
        <v>453</v>
      </c>
      <c r="AK174" s="37" t="s">
        <v>273</v>
      </c>
      <c r="AL174" s="37" t="s">
        <v>337</v>
      </c>
      <c r="AM174" s="37" t="s">
        <v>482</v>
      </c>
      <c r="AN174" s="37" t="s">
        <v>547</v>
      </c>
      <c r="AO174" s="38" t="s">
        <v>345</v>
      </c>
      <c r="AP174" s="36" t="s">
        <v>332</v>
      </c>
      <c r="AQ174" s="37" t="s">
        <v>556</v>
      </c>
      <c r="AR174" s="37" t="s">
        <v>479</v>
      </c>
      <c r="AS174" s="37" t="s">
        <v>340</v>
      </c>
      <c r="AT174" s="37" t="s">
        <v>260</v>
      </c>
      <c r="AU174" s="37" t="s">
        <v>460</v>
      </c>
      <c r="AV174" s="37" t="s">
        <v>34</v>
      </c>
      <c r="AW174" s="37" t="s">
        <v>238</v>
      </c>
      <c r="AX174" s="37" t="s">
        <v>151</v>
      </c>
      <c r="AY174" s="37" t="s">
        <v>405</v>
      </c>
      <c r="AZ174" s="37" t="s">
        <v>268</v>
      </c>
      <c r="BA174" s="39" t="s">
        <v>164</v>
      </c>
    </row>
    <row r="175" spans="1:54" x14ac:dyDescent="0.2">
      <c r="A175" s="1">
        <v>14</v>
      </c>
      <c r="B175" s="10">
        <v>134</v>
      </c>
      <c r="C175" s="11">
        <v>345</v>
      </c>
      <c r="D175" s="11">
        <v>350</v>
      </c>
      <c r="E175" s="11">
        <v>10</v>
      </c>
      <c r="F175" s="11">
        <v>63</v>
      </c>
      <c r="G175" s="11">
        <v>362</v>
      </c>
      <c r="H175" s="11">
        <v>547</v>
      </c>
      <c r="I175" s="11">
        <v>433</v>
      </c>
      <c r="J175" s="11">
        <v>83</v>
      </c>
      <c r="K175" s="11">
        <v>337</v>
      </c>
      <c r="L175" s="17">
        <v>268</v>
      </c>
      <c r="M175" s="11">
        <v>103</v>
      </c>
      <c r="N175" s="11">
        <v>474</v>
      </c>
      <c r="O175" s="15">
        <v>309</v>
      </c>
      <c r="P175" s="11">
        <v>240</v>
      </c>
      <c r="Q175" s="11">
        <v>494</v>
      </c>
      <c r="R175" s="11">
        <v>144</v>
      </c>
      <c r="S175" s="11">
        <v>30</v>
      </c>
      <c r="T175" s="11">
        <v>215</v>
      </c>
      <c r="U175" s="11">
        <v>514</v>
      </c>
      <c r="V175" s="11">
        <v>567</v>
      </c>
      <c r="W175" s="11">
        <v>227</v>
      </c>
      <c r="X175" s="11">
        <v>232</v>
      </c>
      <c r="Y175" s="12">
        <v>443</v>
      </c>
      <c r="Z175" s="28">
        <f t="shared" si="43"/>
        <v>2661124</v>
      </c>
      <c r="AA175" s="2">
        <f t="shared" si="44"/>
        <v>1150602624</v>
      </c>
      <c r="AD175" s="35" t="s">
        <v>231</v>
      </c>
      <c r="AE175" s="37" t="s">
        <v>374</v>
      </c>
      <c r="AF175" s="37" t="s">
        <v>84</v>
      </c>
      <c r="AG175" s="37" t="s">
        <v>259</v>
      </c>
      <c r="AH175" s="37" t="s">
        <v>211</v>
      </c>
      <c r="AI175" s="37" t="s">
        <v>351</v>
      </c>
      <c r="AJ175" s="37" t="s">
        <v>542</v>
      </c>
      <c r="AK175" s="37" t="s">
        <v>0</v>
      </c>
      <c r="AL175" s="37" t="s">
        <v>420</v>
      </c>
      <c r="AM175" s="37" t="s">
        <v>219</v>
      </c>
      <c r="AN175" s="38" t="s">
        <v>587</v>
      </c>
      <c r="AO175" s="37" t="s">
        <v>444</v>
      </c>
      <c r="AP175" s="37" t="s">
        <v>421</v>
      </c>
      <c r="AQ175" s="36" t="s">
        <v>564</v>
      </c>
      <c r="AR175" s="37" t="s">
        <v>218</v>
      </c>
      <c r="AS175" s="37" t="s">
        <v>399</v>
      </c>
      <c r="AT175" s="37" t="s">
        <v>186</v>
      </c>
      <c r="AU175" s="37" t="s">
        <v>561</v>
      </c>
      <c r="AV175" s="37" t="s">
        <v>373</v>
      </c>
      <c r="AW175" s="37" t="s">
        <v>226</v>
      </c>
      <c r="AX175" s="37" t="s">
        <v>274</v>
      </c>
      <c r="AY175" s="37" t="s">
        <v>71</v>
      </c>
      <c r="AZ175" s="37" t="s">
        <v>397</v>
      </c>
      <c r="BA175" s="39" t="s">
        <v>254</v>
      </c>
    </row>
    <row r="176" spans="1:54" x14ac:dyDescent="0.2">
      <c r="A176" s="1">
        <v>15</v>
      </c>
      <c r="B176" s="10">
        <v>329</v>
      </c>
      <c r="C176" s="11">
        <v>37</v>
      </c>
      <c r="D176" s="11">
        <v>34</v>
      </c>
      <c r="E176" s="11">
        <v>195</v>
      </c>
      <c r="F176" s="11">
        <v>218</v>
      </c>
      <c r="G176" s="11">
        <v>42</v>
      </c>
      <c r="H176" s="11">
        <v>68</v>
      </c>
      <c r="I176" s="11">
        <v>243</v>
      </c>
      <c r="J176" s="11">
        <v>390</v>
      </c>
      <c r="K176" s="17">
        <v>45</v>
      </c>
      <c r="L176" s="11">
        <v>323</v>
      </c>
      <c r="M176" s="11">
        <v>210</v>
      </c>
      <c r="N176" s="11">
        <v>367</v>
      </c>
      <c r="O176" s="11">
        <v>254</v>
      </c>
      <c r="P176" s="15">
        <v>532</v>
      </c>
      <c r="Q176" s="11">
        <v>187</v>
      </c>
      <c r="R176" s="11">
        <v>334</v>
      </c>
      <c r="S176" s="11">
        <v>509</v>
      </c>
      <c r="T176" s="11">
        <v>535</v>
      </c>
      <c r="U176" s="11">
        <v>359</v>
      </c>
      <c r="V176" s="11">
        <v>382</v>
      </c>
      <c r="W176" s="11">
        <v>543</v>
      </c>
      <c r="X176" s="11">
        <v>540</v>
      </c>
      <c r="Y176" s="12">
        <v>248</v>
      </c>
      <c r="Z176" s="28">
        <f t="shared" si="43"/>
        <v>2661124</v>
      </c>
      <c r="AA176" s="2">
        <f t="shared" si="44"/>
        <v>1150602624</v>
      </c>
      <c r="AD176" s="35" t="s">
        <v>288</v>
      </c>
      <c r="AE176" s="37" t="s">
        <v>366</v>
      </c>
      <c r="AF176" s="37" t="s">
        <v>207</v>
      </c>
      <c r="AG176" s="37" t="s">
        <v>464</v>
      </c>
      <c r="AH176" s="37" t="s">
        <v>371</v>
      </c>
      <c r="AI176" s="37" t="s">
        <v>549</v>
      </c>
      <c r="AJ176" s="37" t="s">
        <v>369</v>
      </c>
      <c r="AK176" s="37" t="s">
        <v>478</v>
      </c>
      <c r="AL176" s="37" t="s">
        <v>502</v>
      </c>
      <c r="AM176" s="38" t="s">
        <v>209</v>
      </c>
      <c r="AN176" s="37" t="s">
        <v>552</v>
      </c>
      <c r="AO176" s="37" t="s">
        <v>358</v>
      </c>
      <c r="AP176" s="37" t="s">
        <v>367</v>
      </c>
      <c r="AQ176" s="37" t="s">
        <v>551</v>
      </c>
      <c r="AR176" s="36" t="s">
        <v>228</v>
      </c>
      <c r="AS176" s="37" t="s">
        <v>507</v>
      </c>
      <c r="AT176" s="37" t="s">
        <v>483</v>
      </c>
      <c r="AU176" s="37" t="s">
        <v>355</v>
      </c>
      <c r="AV176" s="37" t="s">
        <v>554</v>
      </c>
      <c r="AW176" s="37" t="s">
        <v>353</v>
      </c>
      <c r="AX176" s="37" t="s">
        <v>449</v>
      </c>
      <c r="AY176" s="37" t="s">
        <v>230</v>
      </c>
      <c r="AZ176" s="37" t="s">
        <v>359</v>
      </c>
      <c r="BA176" s="39" t="s">
        <v>293</v>
      </c>
    </row>
    <row r="177" spans="1:53" x14ac:dyDescent="0.2">
      <c r="A177" s="1">
        <v>16</v>
      </c>
      <c r="B177" s="10">
        <v>322</v>
      </c>
      <c r="C177" s="11">
        <v>521</v>
      </c>
      <c r="D177" s="11">
        <v>508</v>
      </c>
      <c r="E177" s="11">
        <v>318</v>
      </c>
      <c r="F177" s="11">
        <v>229</v>
      </c>
      <c r="G177" s="11">
        <v>512</v>
      </c>
      <c r="H177" s="11">
        <v>485</v>
      </c>
      <c r="I177" s="11">
        <v>76</v>
      </c>
      <c r="J177" s="17">
        <v>201</v>
      </c>
      <c r="K177" s="11">
        <v>527</v>
      </c>
      <c r="L177" s="11">
        <v>198</v>
      </c>
      <c r="M177" s="11">
        <v>421</v>
      </c>
      <c r="N177" s="11">
        <v>156</v>
      </c>
      <c r="O177" s="11">
        <v>379</v>
      </c>
      <c r="P177" s="11">
        <v>50</v>
      </c>
      <c r="Q177" s="15">
        <v>376</v>
      </c>
      <c r="R177" s="11">
        <v>501</v>
      </c>
      <c r="S177" s="11">
        <v>92</v>
      </c>
      <c r="T177" s="11">
        <v>65</v>
      </c>
      <c r="U177" s="11">
        <v>348</v>
      </c>
      <c r="V177" s="11">
        <v>259</v>
      </c>
      <c r="W177" s="11">
        <v>69</v>
      </c>
      <c r="X177" s="11">
        <v>56</v>
      </c>
      <c r="Y177" s="12">
        <v>255</v>
      </c>
      <c r="Z177" s="28">
        <f t="shared" si="43"/>
        <v>2661124</v>
      </c>
      <c r="AA177" s="2">
        <f t="shared" si="44"/>
        <v>1150602624</v>
      </c>
      <c r="AD177" s="35" t="s">
        <v>89</v>
      </c>
      <c r="AE177" s="37" t="s">
        <v>575</v>
      </c>
      <c r="AF177" s="37" t="s">
        <v>518</v>
      </c>
      <c r="AG177" s="37" t="s">
        <v>400</v>
      </c>
      <c r="AH177" s="37" t="s">
        <v>347</v>
      </c>
      <c r="AI177" s="37" t="s">
        <v>445</v>
      </c>
      <c r="AJ177" s="37" t="s">
        <v>354</v>
      </c>
      <c r="AK177" s="37" t="s">
        <v>271</v>
      </c>
      <c r="AL177" s="38" t="s">
        <v>258</v>
      </c>
      <c r="AM177" s="37" t="s">
        <v>403</v>
      </c>
      <c r="AN177" s="37" t="s">
        <v>512</v>
      </c>
      <c r="AO177" s="37" t="s">
        <v>63</v>
      </c>
      <c r="AP177" s="37" t="s">
        <v>44</v>
      </c>
      <c r="AQ177" s="37" t="s">
        <v>497</v>
      </c>
      <c r="AR177" s="37" t="s">
        <v>416</v>
      </c>
      <c r="AS177" s="36" t="s">
        <v>275</v>
      </c>
      <c r="AT177" s="37" t="s">
        <v>262</v>
      </c>
      <c r="AU177" s="37" t="s">
        <v>370</v>
      </c>
      <c r="AV177" s="37" t="s">
        <v>468</v>
      </c>
      <c r="AW177" s="37" t="s">
        <v>330</v>
      </c>
      <c r="AX177" s="37" t="s">
        <v>419</v>
      </c>
      <c r="AY177" s="37" t="s">
        <v>539</v>
      </c>
      <c r="AZ177" s="37" t="s">
        <v>576</v>
      </c>
      <c r="BA177" s="39" t="s">
        <v>66</v>
      </c>
    </row>
    <row r="178" spans="1:53" x14ac:dyDescent="0.2">
      <c r="A178" s="1">
        <v>17</v>
      </c>
      <c r="B178" s="10">
        <v>182</v>
      </c>
      <c r="C178" s="11">
        <v>60</v>
      </c>
      <c r="D178" s="11">
        <v>289</v>
      </c>
      <c r="E178" s="11">
        <v>381</v>
      </c>
      <c r="F178" s="11">
        <v>438</v>
      </c>
      <c r="G178" s="11">
        <v>225</v>
      </c>
      <c r="H178" s="11">
        <v>358</v>
      </c>
      <c r="I178" s="17">
        <v>169</v>
      </c>
      <c r="J178" s="11">
        <v>570</v>
      </c>
      <c r="K178" s="11">
        <v>468</v>
      </c>
      <c r="L178" s="11">
        <v>465</v>
      </c>
      <c r="M178" s="11">
        <v>21</v>
      </c>
      <c r="N178" s="11">
        <v>556</v>
      </c>
      <c r="O178" s="11">
        <v>112</v>
      </c>
      <c r="P178" s="11">
        <v>109</v>
      </c>
      <c r="Q178" s="11">
        <v>7</v>
      </c>
      <c r="R178" s="15">
        <v>408</v>
      </c>
      <c r="S178" s="11">
        <v>219</v>
      </c>
      <c r="T178" s="11">
        <v>352</v>
      </c>
      <c r="U178" s="11">
        <v>139</v>
      </c>
      <c r="V178" s="11">
        <v>196</v>
      </c>
      <c r="W178" s="11">
        <v>288</v>
      </c>
      <c r="X178" s="11">
        <v>517</v>
      </c>
      <c r="Y178" s="12">
        <v>395</v>
      </c>
      <c r="Z178" s="28">
        <f t="shared" si="43"/>
        <v>2661124</v>
      </c>
      <c r="AA178" s="2">
        <f t="shared" si="44"/>
        <v>1150602624</v>
      </c>
      <c r="AD178" s="35" t="s">
        <v>286</v>
      </c>
      <c r="AE178" s="37" t="s">
        <v>489</v>
      </c>
      <c r="AF178" s="37" t="s">
        <v>160</v>
      </c>
      <c r="AG178" s="37" t="s">
        <v>521</v>
      </c>
      <c r="AH178" s="37" t="s">
        <v>205</v>
      </c>
      <c r="AI178" s="37" t="s">
        <v>372</v>
      </c>
      <c r="AJ178" s="37" t="s">
        <v>327</v>
      </c>
      <c r="AK178" s="38" t="s">
        <v>529</v>
      </c>
      <c r="AL178" s="37" t="s">
        <v>299</v>
      </c>
      <c r="AM178" s="37" t="s">
        <v>48</v>
      </c>
      <c r="AN178" s="37" t="s">
        <v>385</v>
      </c>
      <c r="AO178" s="37" t="s">
        <v>516</v>
      </c>
      <c r="AP178" s="37" t="s">
        <v>493</v>
      </c>
      <c r="AQ178" s="37" t="s">
        <v>386</v>
      </c>
      <c r="AR178" s="37" t="s">
        <v>59</v>
      </c>
      <c r="AS178" s="37" t="s">
        <v>282</v>
      </c>
      <c r="AT178" s="36" t="s">
        <v>528</v>
      </c>
      <c r="AU178" s="37" t="s">
        <v>350</v>
      </c>
      <c r="AV178" s="37" t="s">
        <v>352</v>
      </c>
      <c r="AW178" s="37" t="s">
        <v>187</v>
      </c>
      <c r="AX178" s="37" t="s">
        <v>536</v>
      </c>
      <c r="AY178" s="37" t="s">
        <v>139</v>
      </c>
      <c r="AZ178" s="37" t="s">
        <v>472</v>
      </c>
      <c r="BA178" s="39" t="s">
        <v>295</v>
      </c>
    </row>
    <row r="179" spans="1:53" x14ac:dyDescent="0.2">
      <c r="A179" s="1">
        <v>18</v>
      </c>
      <c r="B179" s="10">
        <v>575</v>
      </c>
      <c r="C179" s="11">
        <v>113</v>
      </c>
      <c r="D179" s="11">
        <v>228</v>
      </c>
      <c r="E179" s="11">
        <v>11</v>
      </c>
      <c r="F179" s="11">
        <v>347</v>
      </c>
      <c r="G179" s="11">
        <v>216</v>
      </c>
      <c r="H179" s="17">
        <v>149</v>
      </c>
      <c r="I179" s="11">
        <v>132</v>
      </c>
      <c r="J179" s="11">
        <v>375</v>
      </c>
      <c r="K179" s="11">
        <v>239</v>
      </c>
      <c r="L179" s="11">
        <v>95</v>
      </c>
      <c r="M179" s="11">
        <v>93</v>
      </c>
      <c r="N179" s="11">
        <v>484</v>
      </c>
      <c r="O179" s="11">
        <v>482</v>
      </c>
      <c r="P179" s="11">
        <v>338</v>
      </c>
      <c r="Q179" s="11">
        <v>202</v>
      </c>
      <c r="R179" s="11">
        <v>445</v>
      </c>
      <c r="S179" s="15">
        <v>428</v>
      </c>
      <c r="T179" s="11">
        <v>361</v>
      </c>
      <c r="U179" s="11">
        <v>230</v>
      </c>
      <c r="V179" s="11">
        <v>566</v>
      </c>
      <c r="W179" s="11">
        <v>349</v>
      </c>
      <c r="X179" s="11">
        <v>464</v>
      </c>
      <c r="Y179" s="12">
        <v>2</v>
      </c>
      <c r="Z179" s="28">
        <f t="shared" si="43"/>
        <v>2661124</v>
      </c>
      <c r="AA179" s="2">
        <f t="shared" si="44"/>
        <v>1150602624</v>
      </c>
      <c r="AD179" s="35" t="s">
        <v>302</v>
      </c>
      <c r="AE179" s="37" t="s">
        <v>319</v>
      </c>
      <c r="AF179" s="37" t="s">
        <v>394</v>
      </c>
      <c r="AG179" s="37" t="s">
        <v>233</v>
      </c>
      <c r="AH179" s="37" t="s">
        <v>269</v>
      </c>
      <c r="AI179" s="37" t="s">
        <v>582</v>
      </c>
      <c r="AJ179" s="38" t="s">
        <v>320</v>
      </c>
      <c r="AK179" s="37" t="s">
        <v>127</v>
      </c>
      <c r="AL179" s="37" t="s">
        <v>200</v>
      </c>
      <c r="AM179" s="37" t="s">
        <v>487</v>
      </c>
      <c r="AN179" s="37" t="s">
        <v>527</v>
      </c>
      <c r="AO179" s="37" t="s">
        <v>85</v>
      </c>
      <c r="AP179" s="37" t="s">
        <v>70</v>
      </c>
      <c r="AQ179" s="37" t="s">
        <v>530</v>
      </c>
      <c r="AR179" s="37" t="s">
        <v>474</v>
      </c>
      <c r="AS179" s="37" t="s">
        <v>193</v>
      </c>
      <c r="AT179" s="37" t="s">
        <v>124</v>
      </c>
      <c r="AU179" s="36" t="s">
        <v>309</v>
      </c>
      <c r="AV179" s="37" t="s">
        <v>569</v>
      </c>
      <c r="AW179" s="37" t="s">
        <v>264</v>
      </c>
      <c r="AX179" s="37" t="s">
        <v>252</v>
      </c>
      <c r="AY179" s="37" t="s">
        <v>377</v>
      </c>
      <c r="AZ179" s="37" t="s">
        <v>310</v>
      </c>
      <c r="BA179" s="39" t="s">
        <v>279</v>
      </c>
    </row>
    <row r="180" spans="1:53" x14ac:dyDescent="0.2">
      <c r="A180" s="1">
        <v>19</v>
      </c>
      <c r="B180" s="10">
        <v>189</v>
      </c>
      <c r="C180" s="11">
        <v>55</v>
      </c>
      <c r="D180" s="11">
        <v>70</v>
      </c>
      <c r="E180" s="11">
        <v>257</v>
      </c>
      <c r="F180" s="11">
        <v>513</v>
      </c>
      <c r="G180" s="61">
        <v>66</v>
      </c>
      <c r="H180" s="11">
        <v>91</v>
      </c>
      <c r="I180" s="11">
        <v>199</v>
      </c>
      <c r="J180" s="11">
        <v>326</v>
      </c>
      <c r="K180" s="11">
        <v>49</v>
      </c>
      <c r="L180" s="11">
        <v>380</v>
      </c>
      <c r="M180" s="11">
        <v>221</v>
      </c>
      <c r="N180" s="11">
        <v>356</v>
      </c>
      <c r="O180" s="11">
        <v>197</v>
      </c>
      <c r="P180" s="11">
        <v>528</v>
      </c>
      <c r="Q180" s="11">
        <v>251</v>
      </c>
      <c r="R180" s="11">
        <v>378</v>
      </c>
      <c r="S180" s="11">
        <v>486</v>
      </c>
      <c r="T180" s="59">
        <v>511</v>
      </c>
      <c r="U180" s="11">
        <v>64</v>
      </c>
      <c r="V180" s="11">
        <v>320</v>
      </c>
      <c r="W180" s="11">
        <v>507</v>
      </c>
      <c r="X180" s="11">
        <v>522</v>
      </c>
      <c r="Y180" s="12">
        <v>388</v>
      </c>
      <c r="Z180" s="28">
        <f t="shared" si="43"/>
        <v>2661124</v>
      </c>
      <c r="AA180" s="2">
        <f t="shared" si="44"/>
        <v>1150602624</v>
      </c>
      <c r="AD180" s="35" t="s">
        <v>287</v>
      </c>
      <c r="AE180" s="37" t="s">
        <v>500</v>
      </c>
      <c r="AF180" s="37" t="s">
        <v>492</v>
      </c>
      <c r="AG180" s="37" t="s">
        <v>68</v>
      </c>
      <c r="AH180" s="37" t="s">
        <v>494</v>
      </c>
      <c r="AI180" s="38" t="s">
        <v>103</v>
      </c>
      <c r="AJ180" s="37" t="s">
        <v>393</v>
      </c>
      <c r="AK180" s="37" t="s">
        <v>382</v>
      </c>
      <c r="AL180" s="37" t="s">
        <v>318</v>
      </c>
      <c r="AM180" s="37" t="s">
        <v>149</v>
      </c>
      <c r="AN180" s="37" t="s">
        <v>567</v>
      </c>
      <c r="AO180" s="37" t="s">
        <v>583</v>
      </c>
      <c r="AP180" s="37" t="s">
        <v>568</v>
      </c>
      <c r="AQ180" s="37" t="s">
        <v>584</v>
      </c>
      <c r="AR180" s="37" t="s">
        <v>150</v>
      </c>
      <c r="AS180" s="37" t="s">
        <v>311</v>
      </c>
      <c r="AT180" s="37" t="s">
        <v>389</v>
      </c>
      <c r="AU180" s="37" t="s">
        <v>378</v>
      </c>
      <c r="AV180" s="36" t="s">
        <v>100</v>
      </c>
      <c r="AW180" s="37" t="s">
        <v>515</v>
      </c>
      <c r="AX180" s="37" t="s">
        <v>87</v>
      </c>
      <c r="AY180" s="37" t="s">
        <v>469</v>
      </c>
      <c r="AZ180" s="37" t="s">
        <v>509</v>
      </c>
      <c r="BA180" s="39" t="s">
        <v>294</v>
      </c>
    </row>
    <row r="181" spans="1:53" x14ac:dyDescent="0.2">
      <c r="A181" s="1">
        <v>20</v>
      </c>
      <c r="B181" s="10">
        <v>89</v>
      </c>
      <c r="C181" s="11">
        <v>530</v>
      </c>
      <c r="D181" s="11">
        <v>339</v>
      </c>
      <c r="E181" s="11">
        <v>452</v>
      </c>
      <c r="F181" s="17">
        <v>140</v>
      </c>
      <c r="G181" s="11">
        <v>431</v>
      </c>
      <c r="H181" s="11">
        <v>546</v>
      </c>
      <c r="I181" s="11">
        <v>446</v>
      </c>
      <c r="J181" s="11">
        <v>252</v>
      </c>
      <c r="K181" s="11">
        <v>414</v>
      </c>
      <c r="L181" s="11">
        <v>386</v>
      </c>
      <c r="M181" s="11">
        <v>78</v>
      </c>
      <c r="N181" s="11">
        <v>499</v>
      </c>
      <c r="O181" s="11">
        <v>191</v>
      </c>
      <c r="P181" s="11">
        <v>163</v>
      </c>
      <c r="Q181" s="11">
        <v>325</v>
      </c>
      <c r="R181" s="11">
        <v>131</v>
      </c>
      <c r="S181" s="11">
        <v>31</v>
      </c>
      <c r="T181" s="11">
        <v>146</v>
      </c>
      <c r="U181" s="15">
        <v>437</v>
      </c>
      <c r="V181" s="11">
        <v>125</v>
      </c>
      <c r="W181" s="11">
        <v>238</v>
      </c>
      <c r="X181" s="11">
        <v>47</v>
      </c>
      <c r="Y181" s="12">
        <v>488</v>
      </c>
      <c r="Z181" s="28">
        <f t="shared" si="43"/>
        <v>2661124</v>
      </c>
      <c r="AA181" s="2">
        <f t="shared" si="44"/>
        <v>1150602624</v>
      </c>
      <c r="AD181" s="35" t="s">
        <v>490</v>
      </c>
      <c r="AE181" s="37" t="s">
        <v>580</v>
      </c>
      <c r="AF181" s="37" t="s">
        <v>137</v>
      </c>
      <c r="AG181" s="37" t="s">
        <v>157</v>
      </c>
      <c r="AH181" s="38" t="s">
        <v>131</v>
      </c>
      <c r="AI181" s="37" t="s">
        <v>40</v>
      </c>
      <c r="AJ181" s="37" t="s">
        <v>74</v>
      </c>
      <c r="AK181" s="37" t="s">
        <v>180</v>
      </c>
      <c r="AL181" s="37" t="s">
        <v>270</v>
      </c>
      <c r="AM181" s="37" t="s">
        <v>36</v>
      </c>
      <c r="AN181" s="37" t="s">
        <v>412</v>
      </c>
      <c r="AO181" s="37" t="s">
        <v>491</v>
      </c>
      <c r="AP181" s="37" t="s">
        <v>470</v>
      </c>
      <c r="AQ181" s="37" t="s">
        <v>407</v>
      </c>
      <c r="AR181" s="37" t="s">
        <v>23</v>
      </c>
      <c r="AS181" s="37" t="s">
        <v>263</v>
      </c>
      <c r="AT181" s="37" t="s">
        <v>167</v>
      </c>
      <c r="AU181" s="37" t="s">
        <v>81</v>
      </c>
      <c r="AV181" s="37" t="s">
        <v>19</v>
      </c>
      <c r="AW181" s="36" t="s">
        <v>120</v>
      </c>
      <c r="AX181" s="37" t="s">
        <v>142</v>
      </c>
      <c r="AY181" s="37" t="s">
        <v>114</v>
      </c>
      <c r="AZ181" s="37" t="s">
        <v>571</v>
      </c>
      <c r="BA181" s="39" t="s">
        <v>471</v>
      </c>
    </row>
    <row r="182" spans="1:53" x14ac:dyDescent="0.2">
      <c r="A182" s="1">
        <v>21</v>
      </c>
      <c r="B182" s="10">
        <v>383</v>
      </c>
      <c r="C182" s="11">
        <v>463</v>
      </c>
      <c r="D182" s="11">
        <v>544</v>
      </c>
      <c r="E182" s="17">
        <v>80</v>
      </c>
      <c r="F182" s="11">
        <v>171</v>
      </c>
      <c r="G182" s="11">
        <v>462</v>
      </c>
      <c r="H182" s="11">
        <v>477</v>
      </c>
      <c r="I182" s="11">
        <v>364</v>
      </c>
      <c r="J182" s="11">
        <v>179</v>
      </c>
      <c r="K182" s="11">
        <v>475</v>
      </c>
      <c r="L182" s="11">
        <v>506</v>
      </c>
      <c r="M182" s="11">
        <v>355</v>
      </c>
      <c r="N182" s="11">
        <v>222</v>
      </c>
      <c r="O182" s="11">
        <v>71</v>
      </c>
      <c r="P182" s="11">
        <v>102</v>
      </c>
      <c r="Q182" s="11">
        <v>398</v>
      </c>
      <c r="R182" s="11">
        <v>213</v>
      </c>
      <c r="S182" s="11">
        <v>100</v>
      </c>
      <c r="T182" s="11">
        <v>115</v>
      </c>
      <c r="U182" s="11">
        <v>406</v>
      </c>
      <c r="V182" s="15">
        <v>497</v>
      </c>
      <c r="W182" s="11">
        <v>33</v>
      </c>
      <c r="X182" s="11">
        <v>114</v>
      </c>
      <c r="Y182" s="12">
        <v>194</v>
      </c>
      <c r="Z182" s="28">
        <f t="shared" si="43"/>
        <v>2661124</v>
      </c>
      <c r="AA182" s="2">
        <f t="shared" si="44"/>
        <v>1150602624</v>
      </c>
      <c r="AD182" s="35" t="s">
        <v>434</v>
      </c>
      <c r="AE182" s="37" t="s">
        <v>300</v>
      </c>
      <c r="AF182" s="37" t="s">
        <v>566</v>
      </c>
      <c r="AG182" s="38" t="s">
        <v>441</v>
      </c>
      <c r="AH182" s="37" t="s">
        <v>24</v>
      </c>
      <c r="AI182" s="37" t="s">
        <v>317</v>
      </c>
      <c r="AJ182" s="37" t="s">
        <v>413</v>
      </c>
      <c r="AK182" s="37" t="s">
        <v>121</v>
      </c>
      <c r="AL182" s="37" t="s">
        <v>266</v>
      </c>
      <c r="AM182" s="37" t="s">
        <v>147</v>
      </c>
      <c r="AN182" s="37" t="s">
        <v>495</v>
      </c>
      <c r="AO182" s="37" t="s">
        <v>577</v>
      </c>
      <c r="AP182" s="37" t="s">
        <v>574</v>
      </c>
      <c r="AQ182" s="37" t="s">
        <v>514</v>
      </c>
      <c r="AR182" s="37" t="s">
        <v>152</v>
      </c>
      <c r="AS182" s="37" t="s">
        <v>267</v>
      </c>
      <c r="AT182" s="37" t="s">
        <v>130</v>
      </c>
      <c r="AU182" s="37" t="s">
        <v>406</v>
      </c>
      <c r="AV182" s="37" t="s">
        <v>312</v>
      </c>
      <c r="AW182" s="37" t="s">
        <v>35</v>
      </c>
      <c r="AX182" s="36" t="s">
        <v>424</v>
      </c>
      <c r="AY182" s="37" t="s">
        <v>585</v>
      </c>
      <c r="AZ182" s="37" t="s">
        <v>281</v>
      </c>
      <c r="BA182" s="39" t="s">
        <v>431</v>
      </c>
    </row>
    <row r="183" spans="1:53" x14ac:dyDescent="0.2">
      <c r="A183" s="1">
        <v>22</v>
      </c>
      <c r="B183" s="10">
        <v>492</v>
      </c>
      <c r="C183" s="11">
        <v>167</v>
      </c>
      <c r="D183" s="61">
        <v>108</v>
      </c>
      <c r="E183" s="11">
        <v>449</v>
      </c>
      <c r="F183" s="11">
        <v>405</v>
      </c>
      <c r="G183" s="11">
        <v>148</v>
      </c>
      <c r="H183" s="11">
        <v>223</v>
      </c>
      <c r="I183" s="11">
        <v>502</v>
      </c>
      <c r="J183" s="11">
        <v>188</v>
      </c>
      <c r="K183" s="11">
        <v>177</v>
      </c>
      <c r="L183" s="11">
        <v>560</v>
      </c>
      <c r="M183" s="11">
        <v>483</v>
      </c>
      <c r="N183" s="11">
        <v>94</v>
      </c>
      <c r="O183" s="11">
        <v>17</v>
      </c>
      <c r="P183" s="11">
        <v>400</v>
      </c>
      <c r="Q183" s="11">
        <v>389</v>
      </c>
      <c r="R183" s="11">
        <v>75</v>
      </c>
      <c r="S183" s="11">
        <v>354</v>
      </c>
      <c r="T183" s="11">
        <v>429</v>
      </c>
      <c r="U183" s="11">
        <v>172</v>
      </c>
      <c r="V183" s="11">
        <v>128</v>
      </c>
      <c r="W183" s="59">
        <v>469</v>
      </c>
      <c r="X183" s="11">
        <v>410</v>
      </c>
      <c r="Y183" s="12">
        <v>85</v>
      </c>
      <c r="Z183" s="28">
        <f t="shared" si="43"/>
        <v>2661124</v>
      </c>
      <c r="AA183" s="2">
        <f t="shared" si="44"/>
        <v>1150602624</v>
      </c>
      <c r="AD183" s="35" t="s">
        <v>447</v>
      </c>
      <c r="AE183" s="37" t="s">
        <v>484</v>
      </c>
      <c r="AF183" s="38" t="s">
        <v>550</v>
      </c>
      <c r="AG183" s="37" t="s">
        <v>182</v>
      </c>
      <c r="AH183" s="37" t="s">
        <v>78</v>
      </c>
      <c r="AI183" s="37" t="s">
        <v>90</v>
      </c>
      <c r="AJ183" s="37" t="s">
        <v>198</v>
      </c>
      <c r="AK183" s="37" t="s">
        <v>446</v>
      </c>
      <c r="AL183" s="37" t="s">
        <v>292</v>
      </c>
      <c r="AM183" s="37" t="s">
        <v>457</v>
      </c>
      <c r="AN183" s="37" t="s">
        <v>422</v>
      </c>
      <c r="AO183" s="37" t="s">
        <v>331</v>
      </c>
      <c r="AP183" s="37" t="s">
        <v>346</v>
      </c>
      <c r="AQ183" s="37" t="s">
        <v>443</v>
      </c>
      <c r="AR183" s="37" t="s">
        <v>456</v>
      </c>
      <c r="AS183" s="37" t="s">
        <v>289</v>
      </c>
      <c r="AT183" s="37" t="s">
        <v>467</v>
      </c>
      <c r="AU183" s="37" t="s">
        <v>195</v>
      </c>
      <c r="AV183" s="37" t="s">
        <v>113</v>
      </c>
      <c r="AW183" s="37" t="s">
        <v>77</v>
      </c>
      <c r="AX183" s="37" t="s">
        <v>165</v>
      </c>
      <c r="AY183" s="36" t="s">
        <v>553</v>
      </c>
      <c r="AZ183" s="37" t="s">
        <v>477</v>
      </c>
      <c r="BA183" s="39" t="s">
        <v>466</v>
      </c>
    </row>
    <row r="184" spans="1:53" x14ac:dyDescent="0.2">
      <c r="A184" s="1">
        <v>23</v>
      </c>
      <c r="B184" s="10">
        <v>86</v>
      </c>
      <c r="C184" s="17">
        <v>231</v>
      </c>
      <c r="D184" s="11">
        <v>162</v>
      </c>
      <c r="E184" s="11">
        <v>394</v>
      </c>
      <c r="F184" s="11">
        <v>457</v>
      </c>
      <c r="G184" s="11">
        <v>116</v>
      </c>
      <c r="H184" s="11">
        <v>99</v>
      </c>
      <c r="I184" s="11">
        <v>333</v>
      </c>
      <c r="J184" s="11">
        <v>571</v>
      </c>
      <c r="K184" s="11">
        <v>101</v>
      </c>
      <c r="L184" s="11">
        <v>111</v>
      </c>
      <c r="M184" s="11">
        <v>155</v>
      </c>
      <c r="N184" s="11">
        <v>422</v>
      </c>
      <c r="O184" s="11">
        <v>466</v>
      </c>
      <c r="P184" s="11">
        <v>476</v>
      </c>
      <c r="Q184" s="11">
        <v>6</v>
      </c>
      <c r="R184" s="11">
        <v>244</v>
      </c>
      <c r="S184" s="11">
        <v>478</v>
      </c>
      <c r="T184" s="11">
        <v>461</v>
      </c>
      <c r="U184" s="11">
        <v>120</v>
      </c>
      <c r="V184" s="11">
        <v>183</v>
      </c>
      <c r="W184" s="11">
        <v>415</v>
      </c>
      <c r="X184" s="15">
        <v>346</v>
      </c>
      <c r="Y184" s="12">
        <v>491</v>
      </c>
      <c r="Z184" s="28">
        <f t="shared" si="43"/>
        <v>2661124</v>
      </c>
      <c r="AA184" s="2">
        <f t="shared" si="44"/>
        <v>1150602624</v>
      </c>
      <c r="AD184" s="35" t="s">
        <v>523</v>
      </c>
      <c r="AE184" s="38" t="s">
        <v>451</v>
      </c>
      <c r="AF184" s="37" t="s">
        <v>58</v>
      </c>
      <c r="AG184" s="37" t="s">
        <v>522</v>
      </c>
      <c r="AH184" s="37" t="s">
        <v>338</v>
      </c>
      <c r="AI184" s="37" t="s">
        <v>208</v>
      </c>
      <c r="AJ184" s="37" t="s">
        <v>153</v>
      </c>
      <c r="AK184" s="37" t="s">
        <v>111</v>
      </c>
      <c r="AL184" s="37" t="s">
        <v>473</v>
      </c>
      <c r="AM184" s="37" t="s">
        <v>31</v>
      </c>
      <c r="AN184" s="37" t="s">
        <v>242</v>
      </c>
      <c r="AO184" s="37" t="s">
        <v>42</v>
      </c>
      <c r="AP184" s="37" t="s">
        <v>65</v>
      </c>
      <c r="AQ184" s="37" t="s">
        <v>243</v>
      </c>
      <c r="AR184" s="37" t="s">
        <v>28</v>
      </c>
      <c r="AS184" s="37" t="s">
        <v>488</v>
      </c>
      <c r="AT184" s="37" t="s">
        <v>92</v>
      </c>
      <c r="AU184" s="37" t="s">
        <v>146</v>
      </c>
      <c r="AV184" s="37" t="s">
        <v>229</v>
      </c>
      <c r="AW184" s="37" t="s">
        <v>339</v>
      </c>
      <c r="AX184" s="37" t="s">
        <v>535</v>
      </c>
      <c r="AY184" s="37" t="s">
        <v>49</v>
      </c>
      <c r="AZ184" s="36" t="s">
        <v>462</v>
      </c>
      <c r="BA184" s="39" t="s">
        <v>534</v>
      </c>
    </row>
    <row r="185" spans="1:53" ht="13.5" thickBot="1" x14ac:dyDescent="0.25">
      <c r="A185" s="1">
        <v>24</v>
      </c>
      <c r="B185" s="18">
        <v>4</v>
      </c>
      <c r="C185" s="13">
        <v>518</v>
      </c>
      <c r="D185" s="13">
        <v>287</v>
      </c>
      <c r="E185" s="13">
        <v>489</v>
      </c>
      <c r="F185" s="13">
        <v>28</v>
      </c>
      <c r="G185" s="13">
        <v>263</v>
      </c>
      <c r="H185" s="13">
        <v>122</v>
      </c>
      <c r="I185" s="13">
        <v>402</v>
      </c>
      <c r="J185" s="13">
        <v>448</v>
      </c>
      <c r="K185" s="13">
        <v>296</v>
      </c>
      <c r="L185" s="13">
        <v>419</v>
      </c>
      <c r="M185" s="13">
        <v>368</v>
      </c>
      <c r="N185" s="13">
        <v>209</v>
      </c>
      <c r="O185" s="13">
        <v>158</v>
      </c>
      <c r="P185" s="13">
        <v>281</v>
      </c>
      <c r="Q185" s="13">
        <v>129</v>
      </c>
      <c r="R185" s="13">
        <v>175</v>
      </c>
      <c r="S185" s="13">
        <v>455</v>
      </c>
      <c r="T185" s="13">
        <v>314</v>
      </c>
      <c r="U185" s="13">
        <v>549</v>
      </c>
      <c r="V185" s="13">
        <v>88</v>
      </c>
      <c r="W185" s="13">
        <v>290</v>
      </c>
      <c r="X185" s="13">
        <v>59</v>
      </c>
      <c r="Y185" s="19">
        <v>573</v>
      </c>
      <c r="Z185" s="28">
        <f t="shared" si="43"/>
        <v>2661124</v>
      </c>
      <c r="AA185" s="2">
        <f t="shared" si="44"/>
        <v>1150602624</v>
      </c>
      <c r="AD185" s="40" t="s">
        <v>201</v>
      </c>
      <c r="AE185" s="41" t="s">
        <v>128</v>
      </c>
      <c r="AF185" s="41" t="s">
        <v>138</v>
      </c>
      <c r="AG185" s="41" t="s">
        <v>251</v>
      </c>
      <c r="AH185" s="41" t="s">
        <v>363</v>
      </c>
      <c r="AI185" s="41" t="s">
        <v>459</v>
      </c>
      <c r="AJ185" s="41" t="s">
        <v>579</v>
      </c>
      <c r="AK185" s="41" t="s">
        <v>39</v>
      </c>
      <c r="AL185" s="41" t="s">
        <v>428</v>
      </c>
      <c r="AM185" s="41" t="s">
        <v>86</v>
      </c>
      <c r="AN185" s="41" t="s">
        <v>60</v>
      </c>
      <c r="AO185" s="41" t="s">
        <v>543</v>
      </c>
      <c r="AP185" s="41" t="s">
        <v>560</v>
      </c>
      <c r="AQ185" s="41" t="s">
        <v>47</v>
      </c>
      <c r="AR185" s="41" t="s">
        <v>69</v>
      </c>
      <c r="AS185" s="41" t="s">
        <v>437</v>
      </c>
      <c r="AT185" s="41" t="s">
        <v>20</v>
      </c>
      <c r="AU185" s="41" t="s">
        <v>572</v>
      </c>
      <c r="AV185" s="41" t="s">
        <v>454</v>
      </c>
      <c r="AW185" s="41" t="s">
        <v>362</v>
      </c>
      <c r="AX185" s="41" t="s">
        <v>234</v>
      </c>
      <c r="AY185" s="41" t="s">
        <v>161</v>
      </c>
      <c r="AZ185" s="41" t="s">
        <v>123</v>
      </c>
      <c r="BA185" s="42" t="s">
        <v>192</v>
      </c>
    </row>
    <row r="186" spans="1:53" x14ac:dyDescent="0.2">
      <c r="A186" s="3" t="s">
        <v>1</v>
      </c>
      <c r="B186" s="28">
        <f t="shared" ref="B186" si="45">SUMSQ(B162:B185)</f>
        <v>2661124</v>
      </c>
      <c r="C186" s="28">
        <f t="shared" ref="C186" si="46">SUMSQ(C162:C185)</f>
        <v>2661124</v>
      </c>
      <c r="D186" s="28">
        <f t="shared" ref="D186" si="47">SUMSQ(D162:D185)</f>
        <v>2661124</v>
      </c>
      <c r="E186" s="28">
        <f t="shared" ref="E186" si="48">SUMSQ(E162:E185)</f>
        <v>2661124</v>
      </c>
      <c r="F186" s="28">
        <f t="shared" ref="F186" si="49">SUMSQ(F162:F185)</f>
        <v>2661124</v>
      </c>
      <c r="G186" s="28">
        <f t="shared" ref="G186" si="50">SUMSQ(G162:G185)</f>
        <v>2661124</v>
      </c>
      <c r="H186" s="28">
        <f t="shared" ref="H186" si="51">SUMSQ(H162:H185)</f>
        <v>2661124</v>
      </c>
      <c r="I186" s="28">
        <f t="shared" ref="I186" si="52">SUMSQ(I162:I185)</f>
        <v>2661124</v>
      </c>
      <c r="J186" s="28">
        <f t="shared" ref="J186" si="53">SUMSQ(J162:J185)</f>
        <v>2661124</v>
      </c>
      <c r="K186" s="28">
        <f t="shared" ref="K186" si="54">SUMSQ(K162:K185)</f>
        <v>2661124</v>
      </c>
      <c r="L186" s="28">
        <f t="shared" ref="L186" si="55">SUMSQ(L162:L185)</f>
        <v>2661124</v>
      </c>
      <c r="M186" s="28">
        <f t="shared" ref="M186" si="56">SUMSQ(M162:M185)</f>
        <v>2661124</v>
      </c>
      <c r="N186" s="28">
        <f t="shared" ref="N186" si="57">SUMSQ(N162:N185)</f>
        <v>2661124</v>
      </c>
      <c r="O186" s="28">
        <f t="shared" ref="O186" si="58">SUMSQ(O162:O185)</f>
        <v>2661124</v>
      </c>
      <c r="P186" s="28">
        <f t="shared" ref="P186" si="59">SUMSQ(P162:P185)</f>
        <v>2661124</v>
      </c>
      <c r="Q186" s="28">
        <f t="shared" ref="Q186" si="60">SUMSQ(Q162:Q185)</f>
        <v>2661124</v>
      </c>
      <c r="R186" s="28">
        <f t="shared" ref="R186" si="61">SUMSQ(R162:R185)</f>
        <v>2661124</v>
      </c>
      <c r="S186" s="28">
        <f t="shared" ref="S186" si="62">SUMSQ(S162:S185)</f>
        <v>2661124</v>
      </c>
      <c r="T186" s="28">
        <f t="shared" ref="T186" si="63">SUMSQ(T162:T185)</f>
        <v>2661124</v>
      </c>
      <c r="U186" s="28">
        <f t="shared" ref="U186" si="64">SUMSQ(U162:U185)</f>
        <v>2661124</v>
      </c>
      <c r="V186" s="28">
        <f t="shared" ref="V186" si="65">SUMSQ(V162:V185)</f>
        <v>2661124</v>
      </c>
      <c r="W186" s="28">
        <f t="shared" ref="W186" si="66">SUMSQ(W162:W185)</f>
        <v>2661124</v>
      </c>
      <c r="X186" s="28">
        <f t="shared" ref="X186" si="67">SUMSQ(X162:X185)</f>
        <v>2661124</v>
      </c>
      <c r="Y186" s="28">
        <f t="shared" ref="Y186" si="68">SUMSQ(Y162:Y185)</f>
        <v>2661124</v>
      </c>
      <c r="Z186" s="28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</row>
    <row r="187" spans="1:53" x14ac:dyDescent="0.2">
      <c r="A187" s="3" t="s">
        <v>2</v>
      </c>
      <c r="B187" s="2">
        <f t="shared" ref="B187:Y187" si="69">B162^3+B163^3+B164^3+B165^3+B166^3+B167^3+B168^3+B169^3+B170^3+B171^3+B172^3+B173^3+B174^3+B175^3+B176^3+B177^3+B178^3+B179^3+B180^3+B181^3+B182^3+B183^3+B184^3+B185^3</f>
        <v>1150602624</v>
      </c>
      <c r="C187" s="2">
        <f t="shared" si="69"/>
        <v>1150602624</v>
      </c>
      <c r="D187" s="2">
        <f t="shared" si="69"/>
        <v>1150602624</v>
      </c>
      <c r="E187" s="2">
        <f t="shared" si="69"/>
        <v>1150602624</v>
      </c>
      <c r="F187" s="2">
        <f t="shared" si="69"/>
        <v>1150602624</v>
      </c>
      <c r="G187" s="2">
        <f t="shared" si="69"/>
        <v>1150602624</v>
      </c>
      <c r="H187" s="2">
        <f t="shared" si="69"/>
        <v>1150602624</v>
      </c>
      <c r="I187" s="2">
        <f t="shared" si="69"/>
        <v>1150602624</v>
      </c>
      <c r="J187" s="2">
        <f t="shared" si="69"/>
        <v>1150602624</v>
      </c>
      <c r="K187" s="2">
        <f t="shared" si="69"/>
        <v>1150602624</v>
      </c>
      <c r="L187" s="2">
        <f t="shared" si="69"/>
        <v>1150602624</v>
      </c>
      <c r="M187" s="2">
        <f t="shared" si="69"/>
        <v>1150602624</v>
      </c>
      <c r="N187" s="2">
        <f t="shared" si="69"/>
        <v>1150602624</v>
      </c>
      <c r="O187" s="2">
        <f t="shared" si="69"/>
        <v>1150602624</v>
      </c>
      <c r="P187" s="2">
        <f t="shared" si="69"/>
        <v>1150602624</v>
      </c>
      <c r="Q187" s="2">
        <f t="shared" si="69"/>
        <v>1150602624</v>
      </c>
      <c r="R187" s="2">
        <f t="shared" si="69"/>
        <v>1150602624</v>
      </c>
      <c r="S187" s="2">
        <f t="shared" si="69"/>
        <v>1150602624</v>
      </c>
      <c r="T187" s="2">
        <f t="shared" si="69"/>
        <v>1150602624</v>
      </c>
      <c r="U187" s="2">
        <f t="shared" si="69"/>
        <v>1150602624</v>
      </c>
      <c r="V187" s="2">
        <f t="shared" si="69"/>
        <v>1150602624</v>
      </c>
      <c r="W187" s="2">
        <f t="shared" si="69"/>
        <v>1150602624</v>
      </c>
      <c r="X187" s="2">
        <f t="shared" si="69"/>
        <v>1150602624</v>
      </c>
      <c r="Y187" s="2">
        <f t="shared" si="69"/>
        <v>1150602624</v>
      </c>
      <c r="Z187" s="28"/>
      <c r="AA187" s="2" t="s">
        <v>5</v>
      </c>
      <c r="AC187" s="3" t="s">
        <v>595</v>
      </c>
      <c r="AD187" s="43" t="s">
        <v>280</v>
      </c>
      <c r="AE187" s="43" t="s">
        <v>465</v>
      </c>
      <c r="AF187" s="43" t="s">
        <v>18</v>
      </c>
      <c r="AG187" s="43" t="s">
        <v>429</v>
      </c>
      <c r="AH187" s="43" t="s">
        <v>105</v>
      </c>
      <c r="AI187" s="43" t="s">
        <v>185</v>
      </c>
      <c r="AJ187" s="43" t="s">
        <v>255</v>
      </c>
      <c r="AK187" s="43" t="s">
        <v>82</v>
      </c>
      <c r="AL187" s="43" t="s">
        <v>324</v>
      </c>
      <c r="AM187" s="43" t="s">
        <v>559</v>
      </c>
      <c r="AN187" s="43" t="s">
        <v>548</v>
      </c>
      <c r="AO187" s="43" t="s">
        <v>344</v>
      </c>
      <c r="AP187" s="43" t="s">
        <v>332</v>
      </c>
      <c r="AQ187" s="43" t="s">
        <v>564</v>
      </c>
      <c r="AR187" s="43" t="s">
        <v>228</v>
      </c>
      <c r="AS187" s="43" t="s">
        <v>275</v>
      </c>
      <c r="AT187" s="43" t="s">
        <v>528</v>
      </c>
      <c r="AU187" s="43" t="s">
        <v>309</v>
      </c>
      <c r="AV187" s="43" t="s">
        <v>100</v>
      </c>
      <c r="AW187" s="43" t="s">
        <v>120</v>
      </c>
      <c r="AX187" s="43" t="s">
        <v>424</v>
      </c>
      <c r="AY187" s="43" t="s">
        <v>553</v>
      </c>
      <c r="AZ187" s="43" t="s">
        <v>462</v>
      </c>
      <c r="BA187" s="43" t="s">
        <v>192</v>
      </c>
    </row>
    <row r="188" spans="1:53" x14ac:dyDescent="0.2">
      <c r="Z188" s="28"/>
      <c r="AC188" s="3" t="s">
        <v>596</v>
      </c>
      <c r="AD188" s="43" t="s">
        <v>201</v>
      </c>
      <c r="AE188" s="43" t="s">
        <v>451</v>
      </c>
      <c r="AF188" s="43" t="s">
        <v>550</v>
      </c>
      <c r="AG188" s="43" t="s">
        <v>441</v>
      </c>
      <c r="AH188" s="43" t="s">
        <v>131</v>
      </c>
      <c r="AI188" s="43" t="s">
        <v>103</v>
      </c>
      <c r="AJ188" s="43" t="s">
        <v>320</v>
      </c>
      <c r="AK188" s="43" t="s">
        <v>529</v>
      </c>
      <c r="AL188" s="43" t="s">
        <v>258</v>
      </c>
      <c r="AM188" s="43" t="s">
        <v>209</v>
      </c>
      <c r="AN188" s="43" t="s">
        <v>587</v>
      </c>
      <c r="AO188" s="43" t="s">
        <v>345</v>
      </c>
      <c r="AP188" s="43" t="s">
        <v>333</v>
      </c>
      <c r="AQ188" s="43" t="s">
        <v>555</v>
      </c>
      <c r="AR188" s="43" t="s">
        <v>544</v>
      </c>
      <c r="AS188" s="43" t="s">
        <v>305</v>
      </c>
      <c r="AT188" s="43" t="s">
        <v>73</v>
      </c>
      <c r="AU188" s="43" t="s">
        <v>278</v>
      </c>
      <c r="AV188" s="43" t="s">
        <v>206</v>
      </c>
      <c r="AW188" s="43" t="s">
        <v>98</v>
      </c>
      <c r="AX188" s="43" t="s">
        <v>436</v>
      </c>
      <c r="AY188" s="43" t="s">
        <v>41</v>
      </c>
      <c r="AZ188" s="43" t="s">
        <v>448</v>
      </c>
      <c r="BA188" s="43" t="s">
        <v>301</v>
      </c>
    </row>
    <row r="189" spans="1:53" x14ac:dyDescent="0.2">
      <c r="A189" s="3" t="s">
        <v>3</v>
      </c>
      <c r="B189" s="7">
        <f>B162</f>
        <v>1</v>
      </c>
      <c r="C189" s="7">
        <f>C163</f>
        <v>48</v>
      </c>
      <c r="D189" s="7">
        <f>D164</f>
        <v>51</v>
      </c>
      <c r="E189" s="7">
        <f>E165</f>
        <v>87</v>
      </c>
      <c r="F189" s="7">
        <f>F166</f>
        <v>119</v>
      </c>
      <c r="G189" s="7">
        <f>G167</f>
        <v>141</v>
      </c>
      <c r="H189" s="7">
        <f>H168</f>
        <v>154</v>
      </c>
      <c r="I189" s="7">
        <f>I169</f>
        <v>176</v>
      </c>
      <c r="J189" s="7">
        <f>J170</f>
        <v>204</v>
      </c>
      <c r="K189" s="7">
        <f>K171</f>
        <v>236</v>
      </c>
      <c r="L189" s="7">
        <f>L172</f>
        <v>253</v>
      </c>
      <c r="M189" s="7">
        <f>M173</f>
        <v>266</v>
      </c>
      <c r="N189" s="7">
        <f>N174</f>
        <v>302</v>
      </c>
      <c r="O189" s="7">
        <f>O175</f>
        <v>309</v>
      </c>
      <c r="P189" s="7">
        <f>P176</f>
        <v>532</v>
      </c>
      <c r="Q189" s="7">
        <f>Q177</f>
        <v>376</v>
      </c>
      <c r="R189" s="7">
        <f>R178</f>
        <v>408</v>
      </c>
      <c r="S189" s="7">
        <f>S179</f>
        <v>428</v>
      </c>
      <c r="T189" s="7">
        <f>T180</f>
        <v>511</v>
      </c>
      <c r="U189" s="7">
        <f>U181</f>
        <v>437</v>
      </c>
      <c r="V189" s="7">
        <f>V182</f>
        <v>497</v>
      </c>
      <c r="W189" s="7">
        <f>W183</f>
        <v>469</v>
      </c>
      <c r="X189" s="7">
        <f>X184</f>
        <v>346</v>
      </c>
      <c r="Y189" s="8">
        <f>Y185</f>
        <v>573</v>
      </c>
      <c r="Z189" s="28">
        <f>SUMSQ(B189:Y189)</f>
        <v>2661124</v>
      </c>
      <c r="AA189" s="2">
        <f>B189^3+C189^3+D189^3+E189^3+F189^3+G189^3+H189^3+I189^3+J189^3+K189^3+L189^3+M189^3+N189^3+O189^3+P189^3+Q189^3+R189^3+S189^3+T189^3+U189^3+V189^3+W189^3+X189^3+Y189^3</f>
        <v>1150602624</v>
      </c>
    </row>
    <row r="190" spans="1:53" x14ac:dyDescent="0.2">
      <c r="A190" s="3" t="s">
        <v>4</v>
      </c>
      <c r="B190" s="7">
        <f>B185</f>
        <v>4</v>
      </c>
      <c r="C190" s="7">
        <f>C184</f>
        <v>231</v>
      </c>
      <c r="D190" s="7">
        <f>D183</f>
        <v>108</v>
      </c>
      <c r="E190" s="7">
        <f>E182</f>
        <v>80</v>
      </c>
      <c r="F190" s="7">
        <f>F181</f>
        <v>140</v>
      </c>
      <c r="G190" s="7">
        <f>G180</f>
        <v>66</v>
      </c>
      <c r="H190" s="7">
        <f>H179</f>
        <v>149</v>
      </c>
      <c r="I190" s="7">
        <f>I178</f>
        <v>169</v>
      </c>
      <c r="J190" s="7">
        <f>J177</f>
        <v>201</v>
      </c>
      <c r="K190" s="7">
        <f>K176</f>
        <v>45</v>
      </c>
      <c r="L190" s="7">
        <f>L175</f>
        <v>268</v>
      </c>
      <c r="M190" s="7">
        <f>M174</f>
        <v>275</v>
      </c>
      <c r="N190" s="7">
        <f>N173</f>
        <v>311</v>
      </c>
      <c r="O190" s="7">
        <f>O172</f>
        <v>324</v>
      </c>
      <c r="P190" s="7">
        <f>P171</f>
        <v>341</v>
      </c>
      <c r="Q190" s="7">
        <f>Q170</f>
        <v>373</v>
      </c>
      <c r="R190" s="7">
        <f>R169</f>
        <v>401</v>
      </c>
      <c r="S190" s="7">
        <f>S168</f>
        <v>423</v>
      </c>
      <c r="T190" s="7">
        <f>T167</f>
        <v>436</v>
      </c>
      <c r="U190" s="7">
        <f>U166</f>
        <v>458</v>
      </c>
      <c r="V190" s="7">
        <f>V165</f>
        <v>490</v>
      </c>
      <c r="W190" s="7">
        <f>W164</f>
        <v>526</v>
      </c>
      <c r="X190" s="7">
        <f>X163</f>
        <v>529</v>
      </c>
      <c r="Y190" s="8">
        <f>Y162</f>
        <v>576</v>
      </c>
      <c r="Z190" s="28">
        <f>SUMSQ(B190:Y190)</f>
        <v>2661124</v>
      </c>
      <c r="AA190" s="2">
        <f>B190^3+C190^3+D190^3+E190^3+F190^3+G190^3+H190^3+I190^3+J190^3+K190^3+L190^3+M190^3+N190^3+O190^3+P190^3+Q190^3+R190^3+S190^3+T190^3+U190^3+V190^3+W190^3+X190^3+Y190^3</f>
        <v>1150602624</v>
      </c>
    </row>
  </sheetData>
  <pageMargins left="0.75" right="0.75" top="1" bottom="1" header="0.4921259845" footer="0.4921259845"/>
  <pageSetup orientation="portrait" horizontalDpi="4294967293" verticalDpi="0" r:id="rId1"/>
  <headerFooter alignWithMargins="0"/>
  <ignoredErrors>
    <ignoredError sqref="B31 C31 D31 E31 F31 G31 H31 I31 J31 K31 L31 M31 N31 O31 P31 Q31 R31 S31 T31 U31 V31 W31 X31 Y31 Z7:Z30 Z38:AA67 Z69:Z19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3CD9-FAAB-4E61-AF8F-0BA56751FB6E}">
  <sheetPr>
    <tabColor rgb="FFCCFFCC"/>
  </sheetPr>
  <dimension ref="A1:BB275"/>
  <sheetViews>
    <sheetView workbookViewId="0">
      <pane xSplit="1" ySplit="5" topLeftCell="B6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4.7109375" style="1" customWidth="1"/>
    <col min="2" max="25" width="8.28515625" style="2" customWidth="1"/>
    <col min="26" max="26" width="8.85546875" style="2" customWidth="1"/>
    <col min="27" max="27" width="11.7109375" style="2" customWidth="1"/>
    <col min="28" max="29" width="7.7109375" style="2" customWidth="1"/>
    <col min="30" max="53" width="6.28515625" style="2" customWidth="1"/>
    <col min="54" max="54" width="7.7109375" style="2" customWidth="1"/>
    <col min="55" max="16384" width="9.140625" style="2"/>
  </cols>
  <sheetData>
    <row r="1" spans="1:53" s="1" customFormat="1" ht="21" x14ac:dyDescent="0.35">
      <c r="A1" s="27" t="s">
        <v>590</v>
      </c>
      <c r="B1" s="21" t="s">
        <v>602</v>
      </c>
      <c r="C1" s="22"/>
      <c r="D1" s="22"/>
      <c r="E1" s="22"/>
      <c r="F1" s="22"/>
      <c r="G1" s="22"/>
      <c r="H1" s="22"/>
      <c r="I1" s="22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x14ac:dyDescent="0.2">
      <c r="A2" s="27" t="s">
        <v>619</v>
      </c>
      <c r="B2" s="24" t="s">
        <v>598</v>
      </c>
      <c r="C2" s="22"/>
      <c r="D2" s="22"/>
      <c r="E2" s="22"/>
      <c r="F2" s="22"/>
      <c r="G2" s="22"/>
      <c r="H2" s="22"/>
      <c r="I2" s="22"/>
      <c r="J2" s="22" t="s">
        <v>7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</row>
    <row r="3" spans="1:53" x14ac:dyDescent="0.2">
      <c r="A3" s="27" t="s">
        <v>591</v>
      </c>
      <c r="B3" s="24"/>
      <c r="C3" s="22"/>
      <c r="D3" s="22"/>
      <c r="E3" s="22"/>
      <c r="F3" s="22"/>
      <c r="G3" s="22"/>
      <c r="H3" s="22"/>
      <c r="I3" s="22"/>
      <c r="J3" s="22" t="s">
        <v>6</v>
      </c>
      <c r="K3" s="22"/>
      <c r="L3" s="22"/>
      <c r="M3" s="22"/>
      <c r="N3" s="25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 t="s">
        <v>5</v>
      </c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</row>
    <row r="4" spans="1:53" ht="15" x14ac:dyDescent="0.25">
      <c r="A4" s="27" t="s">
        <v>592</v>
      </c>
      <c r="B4" s="29" t="s">
        <v>604</v>
      </c>
      <c r="C4" s="23"/>
      <c r="D4" s="23"/>
      <c r="E4" s="23"/>
      <c r="F4" s="23"/>
      <c r="G4" s="23"/>
      <c r="H4" s="22"/>
      <c r="I4" s="22"/>
      <c r="J4" s="22" t="s">
        <v>8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31" t="s">
        <v>614</v>
      </c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</row>
    <row r="5" spans="1:53" s="1" customFormat="1" x14ac:dyDescent="0.2">
      <c r="A5" s="27" t="s">
        <v>593</v>
      </c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  <c r="I5" s="26">
        <v>8</v>
      </c>
      <c r="J5" s="26">
        <v>9</v>
      </c>
      <c r="K5" s="26">
        <v>10</v>
      </c>
      <c r="L5" s="26">
        <v>11</v>
      </c>
      <c r="M5" s="26">
        <v>12</v>
      </c>
      <c r="N5" s="26">
        <v>13</v>
      </c>
      <c r="O5" s="26">
        <v>14</v>
      </c>
      <c r="P5" s="26">
        <v>15</v>
      </c>
      <c r="Q5" s="26">
        <v>16</v>
      </c>
      <c r="R5" s="26">
        <v>17</v>
      </c>
      <c r="S5" s="26">
        <v>18</v>
      </c>
      <c r="T5" s="26">
        <v>19</v>
      </c>
      <c r="U5" s="26">
        <v>20</v>
      </c>
      <c r="V5" s="26">
        <v>21</v>
      </c>
      <c r="W5" s="26">
        <v>22</v>
      </c>
      <c r="X5" s="26">
        <v>23</v>
      </c>
      <c r="Y5" s="26">
        <v>24</v>
      </c>
      <c r="Z5" s="26" t="s">
        <v>1</v>
      </c>
      <c r="AA5" s="26" t="s">
        <v>2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</row>
    <row r="6" spans="1:53" s="1" customFormat="1" ht="13.5" thickBot="1" x14ac:dyDescent="0.25">
      <c r="A6" s="1" t="s">
        <v>5</v>
      </c>
      <c r="B6" s="30" t="s">
        <v>9</v>
      </c>
      <c r="C6" s="6" t="s">
        <v>605</v>
      </c>
      <c r="K6" s="1" t="s">
        <v>5</v>
      </c>
      <c r="Z6" s="4"/>
      <c r="AA6" s="4"/>
      <c r="AO6" s="60" t="s">
        <v>597</v>
      </c>
    </row>
    <row r="7" spans="1:53" x14ac:dyDescent="0.2">
      <c r="A7" s="1">
        <v>1</v>
      </c>
      <c r="B7" s="14">
        <v>5</v>
      </c>
      <c r="C7" s="9">
        <v>488</v>
      </c>
      <c r="D7" s="9">
        <v>263</v>
      </c>
      <c r="E7" s="9">
        <v>309</v>
      </c>
      <c r="F7" s="9">
        <v>230</v>
      </c>
      <c r="G7" s="9">
        <v>505</v>
      </c>
      <c r="H7" s="9">
        <v>40</v>
      </c>
      <c r="I7" s="9">
        <v>450</v>
      </c>
      <c r="J7" s="9">
        <v>156</v>
      </c>
      <c r="K7" s="9">
        <v>202</v>
      </c>
      <c r="L7" s="9">
        <v>403</v>
      </c>
      <c r="M7" s="9">
        <v>99</v>
      </c>
      <c r="N7" s="9">
        <v>459</v>
      </c>
      <c r="O7" s="9">
        <v>187</v>
      </c>
      <c r="P7" s="9">
        <v>370</v>
      </c>
      <c r="Q7" s="9">
        <v>420</v>
      </c>
      <c r="R7" s="9">
        <v>138</v>
      </c>
      <c r="S7" s="9">
        <v>544</v>
      </c>
      <c r="T7" s="9">
        <v>49</v>
      </c>
      <c r="U7" s="9">
        <v>350</v>
      </c>
      <c r="V7" s="9">
        <v>285</v>
      </c>
      <c r="W7" s="9">
        <v>335</v>
      </c>
      <c r="X7" s="9">
        <v>80</v>
      </c>
      <c r="Y7" s="16">
        <v>557</v>
      </c>
      <c r="Z7" s="28">
        <f t="shared" ref="Z7:Z30" si="0">SUMSQ(B7:Y7)</f>
        <v>2661124</v>
      </c>
      <c r="AD7" s="45" t="s">
        <v>337</v>
      </c>
      <c r="AE7" s="46" t="s">
        <v>471</v>
      </c>
      <c r="AF7" s="46" t="s">
        <v>459</v>
      </c>
      <c r="AG7" s="46" t="s">
        <v>564</v>
      </c>
      <c r="AH7" s="46" t="s">
        <v>264</v>
      </c>
      <c r="AI7" s="46" t="s">
        <v>426</v>
      </c>
      <c r="AJ7" s="46" t="s">
        <v>336</v>
      </c>
      <c r="AK7" s="46" t="s">
        <v>169</v>
      </c>
      <c r="AL7" s="46" t="s">
        <v>44</v>
      </c>
      <c r="AM7" s="46" t="s">
        <v>193</v>
      </c>
      <c r="AN7" s="46" t="s">
        <v>221</v>
      </c>
      <c r="AO7" s="46" t="s">
        <v>153</v>
      </c>
      <c r="AP7" s="46" t="s">
        <v>107</v>
      </c>
      <c r="AQ7" s="46" t="s">
        <v>507</v>
      </c>
      <c r="AR7" s="46" t="s">
        <v>376</v>
      </c>
      <c r="AS7" s="46" t="s">
        <v>52</v>
      </c>
      <c r="AT7" s="46" t="s">
        <v>232</v>
      </c>
      <c r="AU7" s="46" t="s">
        <v>566</v>
      </c>
      <c r="AV7" s="46" t="s">
        <v>149</v>
      </c>
      <c r="AW7" s="46" t="s">
        <v>84</v>
      </c>
      <c r="AX7" s="46" t="s">
        <v>34</v>
      </c>
      <c r="AY7" s="46" t="s">
        <v>223</v>
      </c>
      <c r="AZ7" s="46" t="s">
        <v>441</v>
      </c>
      <c r="BA7" s="47" t="s">
        <v>145</v>
      </c>
    </row>
    <row r="8" spans="1:53" x14ac:dyDescent="0.2">
      <c r="A8" s="1">
        <v>2</v>
      </c>
      <c r="B8" s="10">
        <v>529</v>
      </c>
      <c r="C8" s="15">
        <v>18</v>
      </c>
      <c r="D8" s="11">
        <v>392</v>
      </c>
      <c r="E8" s="11">
        <v>475</v>
      </c>
      <c r="F8" s="11">
        <v>287</v>
      </c>
      <c r="G8" s="11">
        <v>204</v>
      </c>
      <c r="H8" s="11">
        <v>514</v>
      </c>
      <c r="I8" s="11">
        <v>483</v>
      </c>
      <c r="J8" s="11">
        <v>245</v>
      </c>
      <c r="K8" s="11">
        <v>357</v>
      </c>
      <c r="L8" s="11">
        <v>158</v>
      </c>
      <c r="M8" s="11">
        <v>448</v>
      </c>
      <c r="N8" s="11">
        <v>136</v>
      </c>
      <c r="O8" s="11">
        <v>422</v>
      </c>
      <c r="P8" s="11">
        <v>237</v>
      </c>
      <c r="Q8" s="11">
        <v>317</v>
      </c>
      <c r="R8" s="11">
        <v>75</v>
      </c>
      <c r="S8" s="11">
        <v>58</v>
      </c>
      <c r="T8" s="11">
        <v>372</v>
      </c>
      <c r="U8" s="11">
        <v>311</v>
      </c>
      <c r="V8" s="11">
        <v>115</v>
      </c>
      <c r="W8" s="11">
        <v>176</v>
      </c>
      <c r="X8" s="17">
        <v>570</v>
      </c>
      <c r="Y8" s="12">
        <v>25</v>
      </c>
      <c r="Z8" s="28">
        <f t="shared" si="0"/>
        <v>2661124</v>
      </c>
      <c r="AD8" s="48" t="s">
        <v>448</v>
      </c>
      <c r="AE8" s="49" t="s">
        <v>547</v>
      </c>
      <c r="AF8" s="50" t="s">
        <v>504</v>
      </c>
      <c r="AG8" s="50" t="s">
        <v>147</v>
      </c>
      <c r="AH8" s="50" t="s">
        <v>138</v>
      </c>
      <c r="AI8" s="50" t="s">
        <v>324</v>
      </c>
      <c r="AJ8" s="50" t="s">
        <v>226</v>
      </c>
      <c r="AK8" s="50" t="s">
        <v>331</v>
      </c>
      <c r="AL8" s="50" t="s">
        <v>525</v>
      </c>
      <c r="AM8" s="50" t="s">
        <v>375</v>
      </c>
      <c r="AN8" s="50" t="s">
        <v>47</v>
      </c>
      <c r="AO8" s="50" t="s">
        <v>428</v>
      </c>
      <c r="AP8" s="50" t="s">
        <v>284</v>
      </c>
      <c r="AQ8" s="50" t="s">
        <v>65</v>
      </c>
      <c r="AR8" s="50" t="s">
        <v>224</v>
      </c>
      <c r="AS8" s="50" t="s">
        <v>217</v>
      </c>
      <c r="AT8" s="50" t="s">
        <v>467</v>
      </c>
      <c r="AU8" s="50" t="s">
        <v>72</v>
      </c>
      <c r="AV8" s="50" t="s">
        <v>498</v>
      </c>
      <c r="AW8" s="50" t="s">
        <v>333</v>
      </c>
      <c r="AX8" s="50" t="s">
        <v>312</v>
      </c>
      <c r="AY8" s="50" t="s">
        <v>82</v>
      </c>
      <c r="AZ8" s="51" t="s">
        <v>299</v>
      </c>
      <c r="BA8" s="52" t="s">
        <v>32</v>
      </c>
    </row>
    <row r="9" spans="1:53" x14ac:dyDescent="0.2">
      <c r="A9" s="1">
        <v>3</v>
      </c>
      <c r="B9" s="10">
        <v>423</v>
      </c>
      <c r="C9" s="11">
        <v>325</v>
      </c>
      <c r="D9" s="15">
        <v>76</v>
      </c>
      <c r="E9" s="11">
        <v>137</v>
      </c>
      <c r="F9" s="11">
        <v>175</v>
      </c>
      <c r="G9" s="11">
        <v>561</v>
      </c>
      <c r="H9" s="11">
        <v>342</v>
      </c>
      <c r="I9" s="11">
        <v>284</v>
      </c>
      <c r="J9" s="11">
        <v>35</v>
      </c>
      <c r="K9" s="11">
        <v>458</v>
      </c>
      <c r="L9" s="11">
        <v>526</v>
      </c>
      <c r="M9" s="11">
        <v>384</v>
      </c>
      <c r="N9" s="11">
        <v>216</v>
      </c>
      <c r="O9" s="11">
        <v>70</v>
      </c>
      <c r="P9" s="11">
        <v>98</v>
      </c>
      <c r="Q9" s="11">
        <v>539</v>
      </c>
      <c r="R9" s="11">
        <v>308</v>
      </c>
      <c r="S9" s="11">
        <v>222</v>
      </c>
      <c r="T9" s="11">
        <v>9</v>
      </c>
      <c r="U9" s="11">
        <v>391</v>
      </c>
      <c r="V9" s="11">
        <v>449</v>
      </c>
      <c r="W9" s="17">
        <v>484</v>
      </c>
      <c r="X9" s="11">
        <v>253</v>
      </c>
      <c r="Y9" s="12">
        <v>159</v>
      </c>
      <c r="Z9" s="28">
        <f t="shared" si="0"/>
        <v>2661124</v>
      </c>
      <c r="AD9" s="48" t="s">
        <v>278</v>
      </c>
      <c r="AE9" s="50" t="s">
        <v>263</v>
      </c>
      <c r="AF9" s="49" t="s">
        <v>271</v>
      </c>
      <c r="AG9" s="50" t="s">
        <v>22</v>
      </c>
      <c r="AH9" s="50" t="s">
        <v>20</v>
      </c>
      <c r="AI9" s="50" t="s">
        <v>273</v>
      </c>
      <c r="AJ9" s="50" t="s">
        <v>458</v>
      </c>
      <c r="AK9" s="50" t="s">
        <v>479</v>
      </c>
      <c r="AL9" s="50" t="s">
        <v>125</v>
      </c>
      <c r="AM9" s="50" t="s">
        <v>98</v>
      </c>
      <c r="AN9" s="50" t="s">
        <v>41</v>
      </c>
      <c r="AO9" s="50" t="s">
        <v>237</v>
      </c>
      <c r="AP9" s="50" t="s">
        <v>582</v>
      </c>
      <c r="AQ9" s="50" t="s">
        <v>492</v>
      </c>
      <c r="AR9" s="50" t="s">
        <v>573</v>
      </c>
      <c r="AS9" s="50" t="s">
        <v>342</v>
      </c>
      <c r="AT9" s="50" t="s">
        <v>238</v>
      </c>
      <c r="AU9" s="50" t="s">
        <v>574</v>
      </c>
      <c r="AV9" s="50" t="s">
        <v>151</v>
      </c>
      <c r="AW9" s="50" t="s">
        <v>588</v>
      </c>
      <c r="AX9" s="50" t="s">
        <v>182</v>
      </c>
      <c r="AY9" s="51" t="s">
        <v>70</v>
      </c>
      <c r="AZ9" s="50" t="s">
        <v>548</v>
      </c>
      <c r="BA9" s="52" t="s">
        <v>56</v>
      </c>
    </row>
    <row r="10" spans="1:53" x14ac:dyDescent="0.2">
      <c r="A10" s="1">
        <v>4</v>
      </c>
      <c r="B10" s="10">
        <v>109</v>
      </c>
      <c r="C10" s="11">
        <v>371</v>
      </c>
      <c r="D10" s="11">
        <v>31</v>
      </c>
      <c r="E10" s="15">
        <v>81</v>
      </c>
      <c r="F10" s="11">
        <v>68</v>
      </c>
      <c r="G10" s="11">
        <v>358</v>
      </c>
      <c r="H10" s="11">
        <v>244</v>
      </c>
      <c r="I10" s="11">
        <v>410</v>
      </c>
      <c r="J10" s="11">
        <v>408</v>
      </c>
      <c r="K10" s="11">
        <v>126</v>
      </c>
      <c r="L10" s="11">
        <v>303</v>
      </c>
      <c r="M10" s="11">
        <v>17</v>
      </c>
      <c r="N10" s="11">
        <v>569</v>
      </c>
      <c r="O10" s="11">
        <v>279</v>
      </c>
      <c r="P10" s="11">
        <v>438</v>
      </c>
      <c r="Q10" s="11">
        <v>192</v>
      </c>
      <c r="R10" s="11">
        <v>146</v>
      </c>
      <c r="S10" s="11">
        <v>316</v>
      </c>
      <c r="T10" s="11">
        <v>238</v>
      </c>
      <c r="U10" s="11">
        <v>524</v>
      </c>
      <c r="V10" s="17">
        <v>489</v>
      </c>
      <c r="W10" s="11">
        <v>535</v>
      </c>
      <c r="X10" s="11">
        <v>203</v>
      </c>
      <c r="Y10" s="12">
        <v>469</v>
      </c>
      <c r="Z10" s="28">
        <f t="shared" si="0"/>
        <v>2661124</v>
      </c>
      <c r="AD10" s="48" t="s">
        <v>59</v>
      </c>
      <c r="AE10" s="50" t="s">
        <v>565</v>
      </c>
      <c r="AF10" s="50" t="s">
        <v>81</v>
      </c>
      <c r="AG10" s="49" t="s">
        <v>361</v>
      </c>
      <c r="AH10" s="50" t="s">
        <v>369</v>
      </c>
      <c r="AI10" s="50" t="s">
        <v>327</v>
      </c>
      <c r="AJ10" s="50" t="s">
        <v>92</v>
      </c>
      <c r="AK10" s="50" t="s">
        <v>477</v>
      </c>
      <c r="AL10" s="50" t="s">
        <v>528</v>
      </c>
      <c r="AM10" s="50" t="s">
        <v>212</v>
      </c>
      <c r="AN10" s="50" t="s">
        <v>290</v>
      </c>
      <c r="AO10" s="50" t="s">
        <v>443</v>
      </c>
      <c r="AP10" s="50" t="s">
        <v>227</v>
      </c>
      <c r="AQ10" s="50" t="s">
        <v>118</v>
      </c>
      <c r="AR10" s="50" t="s">
        <v>205</v>
      </c>
      <c r="AS10" s="50" t="s">
        <v>381</v>
      </c>
      <c r="AT10" s="50" t="s">
        <v>19</v>
      </c>
      <c r="AU10" s="50" t="s">
        <v>432</v>
      </c>
      <c r="AV10" s="50" t="s">
        <v>114</v>
      </c>
      <c r="AW10" s="50" t="s">
        <v>425</v>
      </c>
      <c r="AX10" s="51" t="s">
        <v>251</v>
      </c>
      <c r="AY10" s="50" t="s">
        <v>554</v>
      </c>
      <c r="AZ10" s="50" t="s">
        <v>144</v>
      </c>
      <c r="BA10" s="52" t="s">
        <v>553</v>
      </c>
    </row>
    <row r="11" spans="1:53" x14ac:dyDescent="0.2">
      <c r="A11" s="1">
        <v>5</v>
      </c>
      <c r="B11" s="10">
        <v>184</v>
      </c>
      <c r="C11" s="11">
        <v>433</v>
      </c>
      <c r="D11" s="11">
        <v>197</v>
      </c>
      <c r="E11" s="11">
        <v>147</v>
      </c>
      <c r="F11" s="15">
        <v>117</v>
      </c>
      <c r="G11" s="11">
        <v>250</v>
      </c>
      <c r="H11" s="11">
        <v>306</v>
      </c>
      <c r="I11" s="11">
        <v>228</v>
      </c>
      <c r="J11" s="11">
        <v>527</v>
      </c>
      <c r="K11" s="11">
        <v>566</v>
      </c>
      <c r="L11" s="11">
        <v>32</v>
      </c>
      <c r="M11" s="11">
        <v>499</v>
      </c>
      <c r="N11" s="11">
        <v>91</v>
      </c>
      <c r="O11" s="11">
        <v>536</v>
      </c>
      <c r="P11" s="11">
        <v>14</v>
      </c>
      <c r="Q11" s="11">
        <v>71</v>
      </c>
      <c r="R11" s="11">
        <v>348</v>
      </c>
      <c r="S11" s="11">
        <v>282</v>
      </c>
      <c r="T11" s="11">
        <v>322</v>
      </c>
      <c r="U11" s="17">
        <v>477</v>
      </c>
      <c r="V11" s="11">
        <v>411</v>
      </c>
      <c r="W11" s="11">
        <v>365</v>
      </c>
      <c r="X11" s="11">
        <v>121</v>
      </c>
      <c r="Y11" s="12">
        <v>400</v>
      </c>
      <c r="Z11" s="28">
        <f t="shared" si="0"/>
        <v>2661124</v>
      </c>
      <c r="AD11" s="48" t="s">
        <v>244</v>
      </c>
      <c r="AE11" s="50" t="s">
        <v>0</v>
      </c>
      <c r="AF11" s="50" t="s">
        <v>584</v>
      </c>
      <c r="AG11" s="50" t="s">
        <v>45</v>
      </c>
      <c r="AH11" s="49" t="s">
        <v>29</v>
      </c>
      <c r="AI11" s="50" t="s">
        <v>513</v>
      </c>
      <c r="AJ11" s="50" t="s">
        <v>414</v>
      </c>
      <c r="AK11" s="50" t="s">
        <v>394</v>
      </c>
      <c r="AL11" s="50" t="s">
        <v>403</v>
      </c>
      <c r="AM11" s="50" t="s">
        <v>252</v>
      </c>
      <c r="AN11" s="50" t="s">
        <v>257</v>
      </c>
      <c r="AO11" s="50" t="s">
        <v>470</v>
      </c>
      <c r="AP11" s="50" t="s">
        <v>393</v>
      </c>
      <c r="AQ11" s="50" t="s">
        <v>75</v>
      </c>
      <c r="AR11" s="50" t="s">
        <v>463</v>
      </c>
      <c r="AS11" s="50" t="s">
        <v>514</v>
      </c>
      <c r="AT11" s="50" t="s">
        <v>330</v>
      </c>
      <c r="AU11" s="50" t="s">
        <v>141</v>
      </c>
      <c r="AV11" s="50" t="s">
        <v>89</v>
      </c>
      <c r="AW11" s="51" t="s">
        <v>413</v>
      </c>
      <c r="AX11" s="50" t="s">
        <v>134</v>
      </c>
      <c r="AY11" s="50" t="s">
        <v>272</v>
      </c>
      <c r="AZ11" s="50" t="s">
        <v>235</v>
      </c>
      <c r="BA11" s="52" t="s">
        <v>456</v>
      </c>
    </row>
    <row r="12" spans="1:53" x14ac:dyDescent="0.2">
      <c r="A12" s="1">
        <v>6</v>
      </c>
      <c r="B12" s="10">
        <v>334</v>
      </c>
      <c r="C12" s="11">
        <v>188</v>
      </c>
      <c r="D12" s="11">
        <v>510</v>
      </c>
      <c r="E12" s="11">
        <v>351</v>
      </c>
      <c r="F12" s="11">
        <v>425</v>
      </c>
      <c r="G12" s="15">
        <v>131</v>
      </c>
      <c r="H12" s="11">
        <v>565</v>
      </c>
      <c r="I12" s="11">
        <v>120</v>
      </c>
      <c r="J12" s="11">
        <v>297</v>
      </c>
      <c r="K12" s="11">
        <v>79</v>
      </c>
      <c r="L12" s="11">
        <v>196</v>
      </c>
      <c r="M12" s="11">
        <v>530</v>
      </c>
      <c r="N12" s="11">
        <v>26</v>
      </c>
      <c r="O12" s="11">
        <v>364</v>
      </c>
      <c r="P12" s="11">
        <v>487</v>
      </c>
      <c r="Q12" s="11">
        <v>273</v>
      </c>
      <c r="R12" s="11">
        <v>480</v>
      </c>
      <c r="S12" s="11">
        <v>13</v>
      </c>
      <c r="T12" s="17">
        <v>443</v>
      </c>
      <c r="U12" s="11">
        <v>161</v>
      </c>
      <c r="V12" s="11">
        <v>231</v>
      </c>
      <c r="W12" s="11">
        <v>54</v>
      </c>
      <c r="X12" s="11">
        <v>404</v>
      </c>
      <c r="Y12" s="12">
        <v>262</v>
      </c>
      <c r="Z12" s="28">
        <f t="shared" si="0"/>
        <v>2661124</v>
      </c>
      <c r="AD12" s="48" t="s">
        <v>483</v>
      </c>
      <c r="AE12" s="50" t="s">
        <v>292</v>
      </c>
      <c r="AF12" s="50" t="s">
        <v>316</v>
      </c>
      <c r="AG12" s="50" t="s">
        <v>61</v>
      </c>
      <c r="AH12" s="50" t="s">
        <v>109</v>
      </c>
      <c r="AI12" s="49" t="s">
        <v>167</v>
      </c>
      <c r="AJ12" s="50" t="s">
        <v>132</v>
      </c>
      <c r="AK12" s="50" t="s">
        <v>339</v>
      </c>
      <c r="AL12" s="50" t="s">
        <v>265</v>
      </c>
      <c r="AM12" s="50" t="s">
        <v>524</v>
      </c>
      <c r="AN12" s="50" t="s">
        <v>536</v>
      </c>
      <c r="AO12" s="50" t="s">
        <v>580</v>
      </c>
      <c r="AP12" s="50" t="s">
        <v>104</v>
      </c>
      <c r="AQ12" s="50" t="s">
        <v>121</v>
      </c>
      <c r="AR12" s="50" t="s">
        <v>33</v>
      </c>
      <c r="AS12" s="50" t="s">
        <v>143</v>
      </c>
      <c r="AT12" s="50" t="s">
        <v>485</v>
      </c>
      <c r="AU12" s="50" t="s">
        <v>314</v>
      </c>
      <c r="AV12" s="51" t="s">
        <v>254</v>
      </c>
      <c r="AW12" s="50" t="s">
        <v>21</v>
      </c>
      <c r="AX12" s="50" t="s">
        <v>451</v>
      </c>
      <c r="AY12" s="50" t="s">
        <v>384</v>
      </c>
      <c r="AZ12" s="50" t="s">
        <v>88</v>
      </c>
      <c r="BA12" s="52" t="s">
        <v>460</v>
      </c>
    </row>
    <row r="13" spans="1:53" x14ac:dyDescent="0.2">
      <c r="A13" s="1">
        <v>7</v>
      </c>
      <c r="B13" s="10">
        <v>491</v>
      </c>
      <c r="C13" s="11">
        <v>543</v>
      </c>
      <c r="D13" s="11">
        <v>133</v>
      </c>
      <c r="E13" s="11">
        <v>386</v>
      </c>
      <c r="F13" s="11">
        <v>382</v>
      </c>
      <c r="G13" s="11">
        <v>305</v>
      </c>
      <c r="H13" s="15">
        <v>168</v>
      </c>
      <c r="I13" s="11">
        <v>318</v>
      </c>
      <c r="J13" s="11">
        <v>556</v>
      </c>
      <c r="K13" s="11">
        <v>513</v>
      </c>
      <c r="L13" s="11">
        <v>463</v>
      </c>
      <c r="M13" s="11">
        <v>236</v>
      </c>
      <c r="N13" s="11">
        <v>356</v>
      </c>
      <c r="O13" s="11">
        <v>103</v>
      </c>
      <c r="P13" s="11">
        <v>57</v>
      </c>
      <c r="Q13" s="11">
        <v>4</v>
      </c>
      <c r="R13" s="11">
        <v>246</v>
      </c>
      <c r="S13" s="17">
        <v>432</v>
      </c>
      <c r="T13" s="11">
        <v>281</v>
      </c>
      <c r="U13" s="11">
        <v>214</v>
      </c>
      <c r="V13" s="11">
        <v>170</v>
      </c>
      <c r="W13" s="11">
        <v>445</v>
      </c>
      <c r="X13" s="11">
        <v>39</v>
      </c>
      <c r="Y13" s="12">
        <v>83</v>
      </c>
      <c r="Z13" s="28">
        <f t="shared" si="0"/>
        <v>2661124</v>
      </c>
      <c r="AD13" s="48" t="s">
        <v>534</v>
      </c>
      <c r="AE13" s="50" t="s">
        <v>230</v>
      </c>
      <c r="AF13" s="50" t="s">
        <v>164</v>
      </c>
      <c r="AG13" s="50" t="s">
        <v>412</v>
      </c>
      <c r="AH13" s="50" t="s">
        <v>449</v>
      </c>
      <c r="AI13" s="50" t="s">
        <v>541</v>
      </c>
      <c r="AJ13" s="49" t="s">
        <v>166</v>
      </c>
      <c r="AK13" s="50" t="s">
        <v>400</v>
      </c>
      <c r="AL13" s="50" t="s">
        <v>493</v>
      </c>
      <c r="AM13" s="50" t="s">
        <v>494</v>
      </c>
      <c r="AN13" s="50" t="s">
        <v>300</v>
      </c>
      <c r="AO13" s="50" t="s">
        <v>559</v>
      </c>
      <c r="AP13" s="50" t="s">
        <v>568</v>
      </c>
      <c r="AQ13" s="50" t="s">
        <v>444</v>
      </c>
      <c r="AR13" s="50" t="s">
        <v>540</v>
      </c>
      <c r="AS13" s="50" t="s">
        <v>201</v>
      </c>
      <c r="AT13" s="50" t="s">
        <v>357</v>
      </c>
      <c r="AU13" s="51" t="s">
        <v>277</v>
      </c>
      <c r="AV13" s="50" t="s">
        <v>69</v>
      </c>
      <c r="AW13" s="50" t="s">
        <v>325</v>
      </c>
      <c r="AX13" s="50" t="s">
        <v>508</v>
      </c>
      <c r="AY13" s="50" t="s">
        <v>124</v>
      </c>
      <c r="AZ13" s="50" t="s">
        <v>537</v>
      </c>
      <c r="BA13" s="52" t="s">
        <v>420</v>
      </c>
    </row>
    <row r="14" spans="1:53" x14ac:dyDescent="0.2">
      <c r="A14" s="1">
        <v>8</v>
      </c>
      <c r="B14" s="10">
        <v>283</v>
      </c>
      <c r="C14" s="11">
        <v>69</v>
      </c>
      <c r="D14" s="11">
        <v>466</v>
      </c>
      <c r="E14" s="11">
        <v>553</v>
      </c>
      <c r="F14" s="11">
        <v>540</v>
      </c>
      <c r="G14" s="11">
        <v>95</v>
      </c>
      <c r="H14" s="11">
        <v>200</v>
      </c>
      <c r="I14" s="15">
        <v>182</v>
      </c>
      <c r="J14" s="11">
        <v>123</v>
      </c>
      <c r="K14" s="11">
        <v>149</v>
      </c>
      <c r="L14" s="11">
        <v>352</v>
      </c>
      <c r="M14" s="11">
        <v>330</v>
      </c>
      <c r="N14" s="11">
        <v>258</v>
      </c>
      <c r="O14" s="11">
        <v>232</v>
      </c>
      <c r="P14" s="11">
        <v>413</v>
      </c>
      <c r="Q14" s="11">
        <v>435</v>
      </c>
      <c r="R14" s="17">
        <v>398</v>
      </c>
      <c r="S14" s="11">
        <v>368</v>
      </c>
      <c r="T14" s="11">
        <v>503</v>
      </c>
      <c r="U14" s="11">
        <v>36</v>
      </c>
      <c r="V14" s="11">
        <v>1</v>
      </c>
      <c r="W14" s="11">
        <v>106</v>
      </c>
      <c r="X14" s="11">
        <v>525</v>
      </c>
      <c r="Y14" s="12">
        <v>307</v>
      </c>
      <c r="Z14" s="28">
        <f t="shared" si="0"/>
        <v>2661124</v>
      </c>
      <c r="AD14" s="48" t="s">
        <v>417</v>
      </c>
      <c r="AE14" s="50" t="s">
        <v>539</v>
      </c>
      <c r="AF14" s="50" t="s">
        <v>243</v>
      </c>
      <c r="AG14" s="50" t="s">
        <v>404</v>
      </c>
      <c r="AH14" s="50" t="s">
        <v>359</v>
      </c>
      <c r="AI14" s="50" t="s">
        <v>527</v>
      </c>
      <c r="AJ14" s="50" t="s">
        <v>538</v>
      </c>
      <c r="AK14" s="49" t="s">
        <v>286</v>
      </c>
      <c r="AL14" s="50" t="s">
        <v>93</v>
      </c>
      <c r="AM14" s="50" t="s">
        <v>320</v>
      </c>
      <c r="AN14" s="50" t="s">
        <v>352</v>
      </c>
      <c r="AO14" s="50" t="s">
        <v>531</v>
      </c>
      <c r="AP14" s="50" t="s">
        <v>222</v>
      </c>
      <c r="AQ14" s="50" t="s">
        <v>397</v>
      </c>
      <c r="AR14" s="50" t="s">
        <v>204</v>
      </c>
      <c r="AS14" s="50" t="s">
        <v>2</v>
      </c>
      <c r="AT14" s="51" t="s">
        <v>267</v>
      </c>
      <c r="AU14" s="50" t="s">
        <v>543</v>
      </c>
      <c r="AV14" s="50" t="s">
        <v>398</v>
      </c>
      <c r="AW14" s="50" t="s">
        <v>170</v>
      </c>
      <c r="AX14" s="50" t="s">
        <v>280</v>
      </c>
      <c r="AY14" s="50" t="s">
        <v>321</v>
      </c>
      <c r="AZ14" s="50" t="s">
        <v>168</v>
      </c>
      <c r="BA14" s="52" t="s">
        <v>298</v>
      </c>
    </row>
    <row r="15" spans="1:53" x14ac:dyDescent="0.2">
      <c r="A15" s="1">
        <v>9</v>
      </c>
      <c r="B15" s="10">
        <v>436</v>
      </c>
      <c r="C15" s="11">
        <v>218</v>
      </c>
      <c r="D15" s="11">
        <v>574</v>
      </c>
      <c r="E15" s="11">
        <v>44</v>
      </c>
      <c r="F15" s="11">
        <v>321</v>
      </c>
      <c r="G15" s="11">
        <v>151</v>
      </c>
      <c r="H15" s="11">
        <v>467</v>
      </c>
      <c r="I15" s="11">
        <v>65</v>
      </c>
      <c r="J15" s="15">
        <v>198</v>
      </c>
      <c r="K15" s="11">
        <v>312</v>
      </c>
      <c r="L15" s="11">
        <v>85</v>
      </c>
      <c r="M15" s="11">
        <v>183</v>
      </c>
      <c r="N15" s="11">
        <v>399</v>
      </c>
      <c r="O15" s="11">
        <v>493</v>
      </c>
      <c r="P15" s="11">
        <v>288</v>
      </c>
      <c r="Q15" s="17">
        <v>366</v>
      </c>
      <c r="R15" s="11">
        <v>521</v>
      </c>
      <c r="S15" s="11">
        <v>107</v>
      </c>
      <c r="T15" s="11">
        <v>415</v>
      </c>
      <c r="U15" s="11">
        <v>249</v>
      </c>
      <c r="V15" s="11">
        <v>548</v>
      </c>
      <c r="W15" s="11">
        <v>22</v>
      </c>
      <c r="X15" s="11">
        <v>338</v>
      </c>
      <c r="Y15" s="12">
        <v>124</v>
      </c>
      <c r="Z15" s="28">
        <f t="shared" si="0"/>
        <v>2661124</v>
      </c>
      <c r="AB15" s="2" t="s">
        <v>5</v>
      </c>
      <c r="AD15" s="48" t="s">
        <v>206</v>
      </c>
      <c r="AE15" s="50" t="s">
        <v>371</v>
      </c>
      <c r="AF15" s="50" t="s">
        <v>64</v>
      </c>
      <c r="AG15" s="50" t="s">
        <v>50</v>
      </c>
      <c r="AH15" s="50" t="s">
        <v>423</v>
      </c>
      <c r="AI15" s="50" t="s">
        <v>91</v>
      </c>
      <c r="AJ15" s="50" t="s">
        <v>54</v>
      </c>
      <c r="AK15" s="50" t="s">
        <v>468</v>
      </c>
      <c r="AL15" s="49" t="s">
        <v>512</v>
      </c>
      <c r="AM15" s="50" t="s">
        <v>285</v>
      </c>
      <c r="AN15" s="50" t="s">
        <v>466</v>
      </c>
      <c r="AO15" s="50" t="s">
        <v>535</v>
      </c>
      <c r="AP15" s="50" t="s">
        <v>410</v>
      </c>
      <c r="AQ15" s="50" t="s">
        <v>379</v>
      </c>
      <c r="AR15" s="50" t="s">
        <v>139</v>
      </c>
      <c r="AS15" s="51" t="s">
        <v>328</v>
      </c>
      <c r="AT15" s="50" t="s">
        <v>575</v>
      </c>
      <c r="AU15" s="50" t="s">
        <v>452</v>
      </c>
      <c r="AV15" s="50" t="s">
        <v>49</v>
      </c>
      <c r="AW15" s="50" t="s">
        <v>360</v>
      </c>
      <c r="AX15" s="50" t="s">
        <v>76</v>
      </c>
      <c r="AY15" s="50" t="s">
        <v>546</v>
      </c>
      <c r="AZ15" s="50" t="s">
        <v>474</v>
      </c>
      <c r="BA15" s="52" t="s">
        <v>245</v>
      </c>
    </row>
    <row r="16" spans="1:53" x14ac:dyDescent="0.2">
      <c r="A16" s="1">
        <v>10</v>
      </c>
      <c r="B16" s="10">
        <v>362</v>
      </c>
      <c r="C16" s="11">
        <v>105</v>
      </c>
      <c r="D16" s="11">
        <v>299</v>
      </c>
      <c r="E16" s="11">
        <v>517</v>
      </c>
      <c r="F16" s="11">
        <v>504</v>
      </c>
      <c r="G16" s="11">
        <v>30</v>
      </c>
      <c r="H16" s="11">
        <v>406</v>
      </c>
      <c r="I16" s="11">
        <v>15</v>
      </c>
      <c r="J16" s="11">
        <v>343</v>
      </c>
      <c r="K16" s="15">
        <v>257</v>
      </c>
      <c r="L16" s="11">
        <v>140</v>
      </c>
      <c r="M16" s="11">
        <v>412</v>
      </c>
      <c r="N16" s="11">
        <v>148</v>
      </c>
      <c r="O16" s="11">
        <v>452</v>
      </c>
      <c r="P16" s="17">
        <v>329</v>
      </c>
      <c r="Q16" s="11">
        <v>223</v>
      </c>
      <c r="R16" s="11">
        <v>567</v>
      </c>
      <c r="S16" s="11">
        <v>190</v>
      </c>
      <c r="T16" s="11">
        <v>534</v>
      </c>
      <c r="U16" s="11">
        <v>96</v>
      </c>
      <c r="V16" s="11">
        <v>61</v>
      </c>
      <c r="W16" s="11">
        <v>275</v>
      </c>
      <c r="X16" s="11">
        <v>465</v>
      </c>
      <c r="Y16" s="12">
        <v>194</v>
      </c>
      <c r="Z16" s="28">
        <f t="shared" si="0"/>
        <v>2661124</v>
      </c>
      <c r="AD16" s="48" t="s">
        <v>351</v>
      </c>
      <c r="AE16" s="50" t="s">
        <v>175</v>
      </c>
      <c r="AF16" s="50" t="s">
        <v>135</v>
      </c>
      <c r="AG16" s="50" t="s">
        <v>472</v>
      </c>
      <c r="AH16" s="50" t="s">
        <v>356</v>
      </c>
      <c r="AI16" s="50" t="s">
        <v>561</v>
      </c>
      <c r="AJ16" s="50" t="s">
        <v>35</v>
      </c>
      <c r="AK16" s="50" t="s">
        <v>197</v>
      </c>
      <c r="AL16" s="50" t="s">
        <v>343</v>
      </c>
      <c r="AM16" s="49" t="s">
        <v>68</v>
      </c>
      <c r="AN16" s="50" t="s">
        <v>131</v>
      </c>
      <c r="AO16" s="50" t="s">
        <v>171</v>
      </c>
      <c r="AP16" s="50" t="s">
        <v>90</v>
      </c>
      <c r="AQ16" s="50" t="s">
        <v>157</v>
      </c>
      <c r="AR16" s="51" t="s">
        <v>288</v>
      </c>
      <c r="AS16" s="50" t="s">
        <v>198</v>
      </c>
      <c r="AT16" s="50" t="s">
        <v>274</v>
      </c>
      <c r="AU16" s="50" t="s">
        <v>246</v>
      </c>
      <c r="AV16" s="50" t="s">
        <v>581</v>
      </c>
      <c r="AW16" s="50" t="s">
        <v>202</v>
      </c>
      <c r="AX16" s="50" t="s">
        <v>418</v>
      </c>
      <c r="AY16" s="50" t="s">
        <v>345</v>
      </c>
      <c r="AZ16" s="50" t="s">
        <v>385</v>
      </c>
      <c r="BA16" s="52" t="s">
        <v>431</v>
      </c>
    </row>
    <row r="17" spans="1:53" x14ac:dyDescent="0.2">
      <c r="A17" s="1">
        <v>11</v>
      </c>
      <c r="B17" s="10">
        <v>233</v>
      </c>
      <c r="C17" s="11">
        <v>286</v>
      </c>
      <c r="D17" s="11">
        <v>153</v>
      </c>
      <c r="E17" s="11">
        <v>199</v>
      </c>
      <c r="F17" s="11">
        <v>6</v>
      </c>
      <c r="G17" s="11">
        <v>476</v>
      </c>
      <c r="H17" s="11">
        <v>122</v>
      </c>
      <c r="I17" s="11">
        <v>532</v>
      </c>
      <c r="J17" s="11">
        <v>87</v>
      </c>
      <c r="K17" s="11">
        <v>397</v>
      </c>
      <c r="L17" s="15">
        <v>264</v>
      </c>
      <c r="M17" s="11">
        <v>59</v>
      </c>
      <c r="N17" s="11">
        <v>515</v>
      </c>
      <c r="O17" s="17">
        <v>336</v>
      </c>
      <c r="P17" s="11">
        <v>181</v>
      </c>
      <c r="Q17" s="11">
        <v>495</v>
      </c>
      <c r="R17" s="11">
        <v>28</v>
      </c>
      <c r="S17" s="11">
        <v>434</v>
      </c>
      <c r="T17" s="11">
        <v>116</v>
      </c>
      <c r="U17" s="11">
        <v>558</v>
      </c>
      <c r="V17" s="11">
        <v>367</v>
      </c>
      <c r="W17" s="11">
        <v>417</v>
      </c>
      <c r="X17" s="11">
        <v>310</v>
      </c>
      <c r="Y17" s="12">
        <v>353</v>
      </c>
      <c r="Z17" s="28">
        <f t="shared" si="0"/>
        <v>2661124</v>
      </c>
      <c r="AD17" s="48" t="s">
        <v>174</v>
      </c>
      <c r="AE17" s="50" t="s">
        <v>115</v>
      </c>
      <c r="AF17" s="50" t="s">
        <v>95</v>
      </c>
      <c r="AG17" s="50" t="s">
        <v>382</v>
      </c>
      <c r="AH17" s="50" t="s">
        <v>488</v>
      </c>
      <c r="AI17" s="50" t="s">
        <v>28</v>
      </c>
      <c r="AJ17" s="50" t="s">
        <v>579</v>
      </c>
      <c r="AK17" s="50" t="s">
        <v>228</v>
      </c>
      <c r="AL17" s="50" t="s">
        <v>429</v>
      </c>
      <c r="AM17" s="50" t="s">
        <v>475</v>
      </c>
      <c r="AN17" s="49" t="s">
        <v>435</v>
      </c>
      <c r="AO17" s="50" t="s">
        <v>123</v>
      </c>
      <c r="AP17" s="50" t="s">
        <v>249</v>
      </c>
      <c r="AQ17" s="51" t="s">
        <v>306</v>
      </c>
      <c r="AR17" s="50" t="s">
        <v>503</v>
      </c>
      <c r="AS17" s="50" t="s">
        <v>329</v>
      </c>
      <c r="AT17" s="50" t="s">
        <v>363</v>
      </c>
      <c r="AU17" s="50" t="s">
        <v>1</v>
      </c>
      <c r="AV17" s="50" t="s">
        <v>208</v>
      </c>
      <c r="AW17" s="50" t="s">
        <v>322</v>
      </c>
      <c r="AX17" s="50" t="s">
        <v>367</v>
      </c>
      <c r="AY17" s="50" t="s">
        <v>97</v>
      </c>
      <c r="AZ17" s="50" t="s">
        <v>438</v>
      </c>
      <c r="BA17" s="52" t="s">
        <v>303</v>
      </c>
    </row>
    <row r="18" spans="1:53" x14ac:dyDescent="0.2">
      <c r="A18" s="1">
        <v>12</v>
      </c>
      <c r="B18" s="10">
        <v>66</v>
      </c>
      <c r="C18" s="11">
        <v>427</v>
      </c>
      <c r="D18" s="11">
        <v>337</v>
      </c>
      <c r="E18" s="11">
        <v>254</v>
      </c>
      <c r="F18" s="11">
        <v>442</v>
      </c>
      <c r="G18" s="11">
        <v>405</v>
      </c>
      <c r="H18" s="11">
        <v>77</v>
      </c>
      <c r="I18" s="11">
        <v>376</v>
      </c>
      <c r="J18" s="11">
        <v>464</v>
      </c>
      <c r="K18" s="11">
        <v>27</v>
      </c>
      <c r="L18" s="11">
        <v>575</v>
      </c>
      <c r="M18" s="15">
        <v>276</v>
      </c>
      <c r="N18" s="17">
        <v>300</v>
      </c>
      <c r="O18" s="11">
        <v>23</v>
      </c>
      <c r="P18" s="11">
        <v>531</v>
      </c>
      <c r="Q18" s="11">
        <v>104</v>
      </c>
      <c r="R18" s="11">
        <v>208</v>
      </c>
      <c r="S18" s="11">
        <v>485</v>
      </c>
      <c r="T18" s="11">
        <v>189</v>
      </c>
      <c r="U18" s="11">
        <v>130</v>
      </c>
      <c r="V18" s="11">
        <v>326</v>
      </c>
      <c r="W18" s="11">
        <v>217</v>
      </c>
      <c r="X18" s="11">
        <v>163</v>
      </c>
      <c r="Y18" s="12">
        <v>522</v>
      </c>
      <c r="Z18" s="28">
        <f t="shared" si="0"/>
        <v>2661124</v>
      </c>
      <c r="AD18" s="48" t="s">
        <v>103</v>
      </c>
      <c r="AE18" s="50" t="s">
        <v>159</v>
      </c>
      <c r="AF18" s="50" t="s">
        <v>219</v>
      </c>
      <c r="AG18" s="50" t="s">
        <v>551</v>
      </c>
      <c r="AH18" s="50" t="s">
        <v>184</v>
      </c>
      <c r="AI18" s="50" t="s">
        <v>78</v>
      </c>
      <c r="AJ18" s="50" t="s">
        <v>499</v>
      </c>
      <c r="AK18" s="50" t="s">
        <v>275</v>
      </c>
      <c r="AL18" s="50" t="s">
        <v>310</v>
      </c>
      <c r="AM18" s="50" t="s">
        <v>129</v>
      </c>
      <c r="AN18" s="50" t="s">
        <v>302</v>
      </c>
      <c r="AO18" s="49" t="s">
        <v>480</v>
      </c>
      <c r="AP18" s="51" t="s">
        <v>203</v>
      </c>
      <c r="AQ18" s="50" t="s">
        <v>391</v>
      </c>
      <c r="AR18" s="50" t="s">
        <v>388</v>
      </c>
      <c r="AS18" s="50" t="s">
        <v>102</v>
      </c>
      <c r="AT18" s="50" t="s">
        <v>408</v>
      </c>
      <c r="AU18" s="50" t="s">
        <v>354</v>
      </c>
      <c r="AV18" s="50" t="s">
        <v>287</v>
      </c>
      <c r="AW18" s="50" t="s">
        <v>199</v>
      </c>
      <c r="AX18" s="50" t="s">
        <v>318</v>
      </c>
      <c r="AY18" s="50" t="s">
        <v>558</v>
      </c>
      <c r="AZ18" s="50" t="s">
        <v>23</v>
      </c>
      <c r="BA18" s="52" t="s">
        <v>509</v>
      </c>
    </row>
    <row r="19" spans="1:53" x14ac:dyDescent="0.2">
      <c r="A19" s="1">
        <v>13</v>
      </c>
      <c r="B19" s="10">
        <v>55</v>
      </c>
      <c r="C19" s="11">
        <v>414</v>
      </c>
      <c r="D19" s="11">
        <v>360</v>
      </c>
      <c r="E19" s="11">
        <v>251</v>
      </c>
      <c r="F19" s="11">
        <v>447</v>
      </c>
      <c r="G19" s="11">
        <v>388</v>
      </c>
      <c r="H19" s="11">
        <v>92</v>
      </c>
      <c r="I19" s="11">
        <v>369</v>
      </c>
      <c r="J19" s="11">
        <v>473</v>
      </c>
      <c r="K19" s="11">
        <v>46</v>
      </c>
      <c r="L19" s="11">
        <v>554</v>
      </c>
      <c r="M19" s="17">
        <v>277</v>
      </c>
      <c r="N19" s="15">
        <v>301</v>
      </c>
      <c r="O19" s="11">
        <v>2</v>
      </c>
      <c r="P19" s="11">
        <v>550</v>
      </c>
      <c r="Q19" s="11">
        <v>113</v>
      </c>
      <c r="R19" s="11">
        <v>201</v>
      </c>
      <c r="S19" s="11">
        <v>500</v>
      </c>
      <c r="T19" s="11">
        <v>172</v>
      </c>
      <c r="U19" s="11">
        <v>135</v>
      </c>
      <c r="V19" s="11">
        <v>323</v>
      </c>
      <c r="W19" s="11">
        <v>240</v>
      </c>
      <c r="X19" s="11">
        <v>150</v>
      </c>
      <c r="Y19" s="12">
        <v>511</v>
      </c>
      <c r="Z19" s="28">
        <f t="shared" si="0"/>
        <v>2661124</v>
      </c>
      <c r="AD19" s="48" t="s">
        <v>500</v>
      </c>
      <c r="AE19" s="50" t="s">
        <v>36</v>
      </c>
      <c r="AF19" s="50" t="s">
        <v>545</v>
      </c>
      <c r="AG19" s="50" t="s">
        <v>311</v>
      </c>
      <c r="AH19" s="50" t="s">
        <v>194</v>
      </c>
      <c r="AI19" s="50" t="s">
        <v>294</v>
      </c>
      <c r="AJ19" s="50" t="s">
        <v>370</v>
      </c>
      <c r="AK19" s="50" t="s">
        <v>411</v>
      </c>
      <c r="AL19" s="50" t="s">
        <v>101</v>
      </c>
      <c r="AM19" s="50" t="s">
        <v>383</v>
      </c>
      <c r="AN19" s="50" t="s">
        <v>380</v>
      </c>
      <c r="AO19" s="51" t="s">
        <v>190</v>
      </c>
      <c r="AP19" s="49" t="s">
        <v>481</v>
      </c>
      <c r="AQ19" s="50" t="s">
        <v>279</v>
      </c>
      <c r="AR19" s="50" t="s">
        <v>122</v>
      </c>
      <c r="AS19" s="50" t="s">
        <v>319</v>
      </c>
      <c r="AT19" s="50" t="s">
        <v>258</v>
      </c>
      <c r="AU19" s="50" t="s">
        <v>510</v>
      </c>
      <c r="AV19" s="50" t="s">
        <v>77</v>
      </c>
      <c r="AW19" s="50" t="s">
        <v>162</v>
      </c>
      <c r="AX19" s="50" t="s">
        <v>552</v>
      </c>
      <c r="AY19" s="50" t="s">
        <v>218</v>
      </c>
      <c r="AZ19" s="50" t="s">
        <v>140</v>
      </c>
      <c r="BA19" s="52" t="s">
        <v>100</v>
      </c>
    </row>
    <row r="20" spans="1:53" x14ac:dyDescent="0.2">
      <c r="A20" s="1">
        <v>14</v>
      </c>
      <c r="B20" s="10">
        <v>224</v>
      </c>
      <c r="C20" s="11">
        <v>267</v>
      </c>
      <c r="D20" s="11">
        <v>160</v>
      </c>
      <c r="E20" s="11">
        <v>210</v>
      </c>
      <c r="F20" s="11">
        <v>19</v>
      </c>
      <c r="G20" s="11">
        <v>461</v>
      </c>
      <c r="H20" s="11">
        <v>143</v>
      </c>
      <c r="I20" s="11">
        <v>549</v>
      </c>
      <c r="J20" s="11">
        <v>82</v>
      </c>
      <c r="K20" s="11">
        <v>396</v>
      </c>
      <c r="L20" s="17">
        <v>241</v>
      </c>
      <c r="M20" s="11">
        <v>62</v>
      </c>
      <c r="N20" s="11">
        <v>518</v>
      </c>
      <c r="O20" s="15">
        <v>313</v>
      </c>
      <c r="P20" s="11">
        <v>180</v>
      </c>
      <c r="Q20" s="11">
        <v>490</v>
      </c>
      <c r="R20" s="11">
        <v>45</v>
      </c>
      <c r="S20" s="11">
        <v>455</v>
      </c>
      <c r="T20" s="11">
        <v>101</v>
      </c>
      <c r="U20" s="11">
        <v>571</v>
      </c>
      <c r="V20" s="11">
        <v>378</v>
      </c>
      <c r="W20" s="11">
        <v>424</v>
      </c>
      <c r="X20" s="11">
        <v>291</v>
      </c>
      <c r="Y20" s="12">
        <v>344</v>
      </c>
      <c r="Z20" s="28">
        <f t="shared" si="0"/>
        <v>2661124</v>
      </c>
      <c r="AD20" s="48" t="s">
        <v>326</v>
      </c>
      <c r="AE20" s="50" t="s">
        <v>427</v>
      </c>
      <c r="AF20" s="50" t="s">
        <v>106</v>
      </c>
      <c r="AG20" s="50" t="s">
        <v>358</v>
      </c>
      <c r="AH20" s="50" t="s">
        <v>307</v>
      </c>
      <c r="AI20" s="50" t="s">
        <v>229</v>
      </c>
      <c r="AJ20" s="50" t="s">
        <v>163</v>
      </c>
      <c r="AK20" s="50" t="s">
        <v>362</v>
      </c>
      <c r="AL20" s="50" t="s">
        <v>348</v>
      </c>
      <c r="AM20" s="50" t="s">
        <v>506</v>
      </c>
      <c r="AN20" s="51" t="s">
        <v>323</v>
      </c>
      <c r="AO20" s="50" t="s">
        <v>236</v>
      </c>
      <c r="AP20" s="50" t="s">
        <v>128</v>
      </c>
      <c r="AQ20" s="49" t="s">
        <v>430</v>
      </c>
      <c r="AR20" s="50" t="s">
        <v>486</v>
      </c>
      <c r="AS20" s="50" t="s">
        <v>436</v>
      </c>
      <c r="AT20" s="50" t="s">
        <v>209</v>
      </c>
      <c r="AU20" s="50" t="s">
        <v>572</v>
      </c>
      <c r="AV20" s="50" t="s">
        <v>31</v>
      </c>
      <c r="AW20" s="50" t="s">
        <v>473</v>
      </c>
      <c r="AX20" s="50" t="s">
        <v>389</v>
      </c>
      <c r="AY20" s="50" t="s">
        <v>108</v>
      </c>
      <c r="AZ20" s="50" t="s">
        <v>136</v>
      </c>
      <c r="BA20" s="52" t="s">
        <v>173</v>
      </c>
    </row>
    <row r="21" spans="1:53" x14ac:dyDescent="0.2">
      <c r="A21" s="1">
        <v>15</v>
      </c>
      <c r="B21" s="10">
        <v>383</v>
      </c>
      <c r="C21" s="11">
        <v>112</v>
      </c>
      <c r="D21" s="11">
        <v>302</v>
      </c>
      <c r="E21" s="11">
        <v>516</v>
      </c>
      <c r="F21" s="11">
        <v>481</v>
      </c>
      <c r="G21" s="11">
        <v>43</v>
      </c>
      <c r="H21" s="11">
        <v>387</v>
      </c>
      <c r="I21" s="11">
        <v>10</v>
      </c>
      <c r="J21" s="11">
        <v>354</v>
      </c>
      <c r="K21" s="17">
        <v>248</v>
      </c>
      <c r="L21" s="11">
        <v>125</v>
      </c>
      <c r="M21" s="11">
        <v>429</v>
      </c>
      <c r="N21" s="11">
        <v>165</v>
      </c>
      <c r="O21" s="11">
        <v>437</v>
      </c>
      <c r="P21" s="15">
        <v>320</v>
      </c>
      <c r="Q21" s="11">
        <v>234</v>
      </c>
      <c r="R21" s="11">
        <v>562</v>
      </c>
      <c r="S21" s="11">
        <v>171</v>
      </c>
      <c r="T21" s="11">
        <v>547</v>
      </c>
      <c r="U21" s="11">
        <v>73</v>
      </c>
      <c r="V21" s="11">
        <v>60</v>
      </c>
      <c r="W21" s="11">
        <v>278</v>
      </c>
      <c r="X21" s="11">
        <v>472</v>
      </c>
      <c r="Y21" s="12">
        <v>215</v>
      </c>
      <c r="Z21" s="28">
        <f t="shared" si="0"/>
        <v>2661124</v>
      </c>
      <c r="AD21" s="48" t="s">
        <v>434</v>
      </c>
      <c r="AE21" s="50" t="s">
        <v>386</v>
      </c>
      <c r="AF21" s="50" t="s">
        <v>332</v>
      </c>
      <c r="AG21" s="50" t="s">
        <v>401</v>
      </c>
      <c r="AH21" s="50" t="s">
        <v>191</v>
      </c>
      <c r="AI21" s="50" t="s">
        <v>570</v>
      </c>
      <c r="AJ21" s="50" t="s">
        <v>239</v>
      </c>
      <c r="AK21" s="50" t="s">
        <v>259</v>
      </c>
      <c r="AL21" s="50" t="s">
        <v>195</v>
      </c>
      <c r="AM21" s="51" t="s">
        <v>293</v>
      </c>
      <c r="AN21" s="50" t="s">
        <v>142</v>
      </c>
      <c r="AO21" s="50" t="s">
        <v>113</v>
      </c>
      <c r="AP21" s="50" t="s">
        <v>176</v>
      </c>
      <c r="AQ21" s="50" t="s">
        <v>120</v>
      </c>
      <c r="AR21" s="49" t="s">
        <v>87</v>
      </c>
      <c r="AS21" s="50" t="s">
        <v>334</v>
      </c>
      <c r="AT21" s="50" t="s">
        <v>196</v>
      </c>
      <c r="AU21" s="50" t="s">
        <v>24</v>
      </c>
      <c r="AV21" s="50" t="s">
        <v>542</v>
      </c>
      <c r="AW21" s="50" t="s">
        <v>3</v>
      </c>
      <c r="AX21" s="50" t="s">
        <v>489</v>
      </c>
      <c r="AY21" s="50" t="s">
        <v>116</v>
      </c>
      <c r="AZ21" s="50" t="s">
        <v>172</v>
      </c>
      <c r="BA21" s="52" t="s">
        <v>373</v>
      </c>
    </row>
    <row r="22" spans="1:53" x14ac:dyDescent="0.2">
      <c r="A22" s="1">
        <v>16</v>
      </c>
      <c r="B22" s="10">
        <v>453</v>
      </c>
      <c r="C22" s="11">
        <v>239</v>
      </c>
      <c r="D22" s="11">
        <v>555</v>
      </c>
      <c r="E22" s="11">
        <v>29</v>
      </c>
      <c r="F22" s="11">
        <v>328</v>
      </c>
      <c r="G22" s="11">
        <v>162</v>
      </c>
      <c r="H22" s="11">
        <v>470</v>
      </c>
      <c r="I22" s="11">
        <v>56</v>
      </c>
      <c r="J22" s="17">
        <v>211</v>
      </c>
      <c r="K22" s="11">
        <v>289</v>
      </c>
      <c r="L22" s="11">
        <v>84</v>
      </c>
      <c r="M22" s="11">
        <v>178</v>
      </c>
      <c r="N22" s="11">
        <v>394</v>
      </c>
      <c r="O22" s="11">
        <v>492</v>
      </c>
      <c r="P22" s="11">
        <v>265</v>
      </c>
      <c r="Q22" s="15">
        <v>379</v>
      </c>
      <c r="R22" s="11">
        <v>512</v>
      </c>
      <c r="S22" s="11">
        <v>110</v>
      </c>
      <c r="T22" s="11">
        <v>426</v>
      </c>
      <c r="U22" s="11">
        <v>256</v>
      </c>
      <c r="V22" s="11">
        <v>533</v>
      </c>
      <c r="W22" s="11">
        <v>3</v>
      </c>
      <c r="X22" s="11">
        <v>359</v>
      </c>
      <c r="Y22" s="12">
        <v>141</v>
      </c>
      <c r="Z22" s="28">
        <f t="shared" si="0"/>
        <v>2661124</v>
      </c>
      <c r="AD22" s="48" t="s">
        <v>240</v>
      </c>
      <c r="AE22" s="50" t="s">
        <v>487</v>
      </c>
      <c r="AF22" s="50" t="s">
        <v>557</v>
      </c>
      <c r="AG22" s="50" t="s">
        <v>79</v>
      </c>
      <c r="AH22" s="50" t="s">
        <v>365</v>
      </c>
      <c r="AI22" s="50" t="s">
        <v>58</v>
      </c>
      <c r="AJ22" s="50" t="s">
        <v>461</v>
      </c>
      <c r="AK22" s="50" t="s">
        <v>576</v>
      </c>
      <c r="AL22" s="51" t="s">
        <v>349</v>
      </c>
      <c r="AM22" s="50" t="s">
        <v>160</v>
      </c>
      <c r="AN22" s="50" t="s">
        <v>392</v>
      </c>
      <c r="AO22" s="50" t="s">
        <v>409</v>
      </c>
      <c r="AP22" s="50" t="s">
        <v>522</v>
      </c>
      <c r="AQ22" s="50" t="s">
        <v>447</v>
      </c>
      <c r="AR22" s="50" t="s">
        <v>296</v>
      </c>
      <c r="AS22" s="49" t="s">
        <v>497</v>
      </c>
      <c r="AT22" s="50" t="s">
        <v>445</v>
      </c>
      <c r="AU22" s="50" t="s">
        <v>53</v>
      </c>
      <c r="AV22" s="50" t="s">
        <v>112</v>
      </c>
      <c r="AW22" s="50" t="s">
        <v>442</v>
      </c>
      <c r="AX22" s="50" t="s">
        <v>57</v>
      </c>
      <c r="AY22" s="50" t="s">
        <v>43</v>
      </c>
      <c r="AZ22" s="50" t="s">
        <v>353</v>
      </c>
      <c r="BA22" s="52" t="s">
        <v>185</v>
      </c>
    </row>
    <row r="23" spans="1:53" x14ac:dyDescent="0.2">
      <c r="A23" s="1">
        <v>17</v>
      </c>
      <c r="B23" s="10">
        <v>270</v>
      </c>
      <c r="C23" s="11">
        <v>52</v>
      </c>
      <c r="D23" s="11">
        <v>471</v>
      </c>
      <c r="E23" s="11">
        <v>576</v>
      </c>
      <c r="F23" s="11">
        <v>541</v>
      </c>
      <c r="G23" s="11">
        <v>74</v>
      </c>
      <c r="H23" s="11">
        <v>209</v>
      </c>
      <c r="I23" s="17">
        <v>179</v>
      </c>
      <c r="J23" s="11">
        <v>142</v>
      </c>
      <c r="K23" s="11">
        <v>164</v>
      </c>
      <c r="L23" s="11">
        <v>345</v>
      </c>
      <c r="M23" s="11">
        <v>319</v>
      </c>
      <c r="N23" s="11">
        <v>247</v>
      </c>
      <c r="O23" s="11">
        <v>225</v>
      </c>
      <c r="P23" s="11">
        <v>428</v>
      </c>
      <c r="Q23" s="11">
        <v>454</v>
      </c>
      <c r="R23" s="15">
        <v>395</v>
      </c>
      <c r="S23" s="11">
        <v>377</v>
      </c>
      <c r="T23" s="11">
        <v>482</v>
      </c>
      <c r="U23" s="11">
        <v>37</v>
      </c>
      <c r="V23" s="11">
        <v>24</v>
      </c>
      <c r="W23" s="11">
        <v>111</v>
      </c>
      <c r="X23" s="11">
        <v>508</v>
      </c>
      <c r="Y23" s="12">
        <v>294</v>
      </c>
      <c r="Z23" s="28">
        <f t="shared" si="0"/>
        <v>2661124</v>
      </c>
      <c r="AD23" s="48" t="s">
        <v>283</v>
      </c>
      <c r="AE23" s="50" t="s">
        <v>179</v>
      </c>
      <c r="AF23" s="50" t="s">
        <v>308</v>
      </c>
      <c r="AG23" s="50" t="s">
        <v>301</v>
      </c>
      <c r="AH23" s="50" t="s">
        <v>177</v>
      </c>
      <c r="AI23" s="50" t="s">
        <v>4</v>
      </c>
      <c r="AJ23" s="50" t="s">
        <v>560</v>
      </c>
      <c r="AK23" s="51" t="s">
        <v>266</v>
      </c>
      <c r="AL23" s="50" t="s">
        <v>188</v>
      </c>
      <c r="AM23" s="50" t="s">
        <v>189</v>
      </c>
      <c r="AN23" s="50" t="s">
        <v>374</v>
      </c>
      <c r="AO23" s="50" t="s">
        <v>215</v>
      </c>
      <c r="AP23" s="50" t="s">
        <v>526</v>
      </c>
      <c r="AQ23" s="50" t="s">
        <v>372</v>
      </c>
      <c r="AR23" s="50" t="s">
        <v>309</v>
      </c>
      <c r="AS23" s="50" t="s">
        <v>110</v>
      </c>
      <c r="AT23" s="49" t="s">
        <v>295</v>
      </c>
      <c r="AU23" s="50" t="s">
        <v>519</v>
      </c>
      <c r="AV23" s="50" t="s">
        <v>530</v>
      </c>
      <c r="AW23" s="50" t="s">
        <v>366</v>
      </c>
      <c r="AX23" s="50" t="s">
        <v>415</v>
      </c>
      <c r="AY23" s="50" t="s">
        <v>242</v>
      </c>
      <c r="AZ23" s="50" t="s">
        <v>518</v>
      </c>
      <c r="BA23" s="52" t="s">
        <v>402</v>
      </c>
    </row>
    <row r="24" spans="1:53" x14ac:dyDescent="0.2">
      <c r="A24" s="1">
        <v>18</v>
      </c>
      <c r="B24" s="10">
        <v>494</v>
      </c>
      <c r="C24" s="11">
        <v>538</v>
      </c>
      <c r="D24" s="11">
        <v>132</v>
      </c>
      <c r="E24" s="11">
        <v>407</v>
      </c>
      <c r="F24" s="11">
        <v>363</v>
      </c>
      <c r="G24" s="11">
        <v>296</v>
      </c>
      <c r="H24" s="17">
        <v>145</v>
      </c>
      <c r="I24" s="11">
        <v>331</v>
      </c>
      <c r="J24" s="11">
        <v>573</v>
      </c>
      <c r="K24" s="11">
        <v>520</v>
      </c>
      <c r="L24" s="11">
        <v>474</v>
      </c>
      <c r="M24" s="11">
        <v>221</v>
      </c>
      <c r="N24" s="11">
        <v>341</v>
      </c>
      <c r="O24" s="11">
        <v>114</v>
      </c>
      <c r="P24" s="11">
        <v>64</v>
      </c>
      <c r="Q24" s="11">
        <v>21</v>
      </c>
      <c r="R24" s="11">
        <v>259</v>
      </c>
      <c r="S24" s="15">
        <v>409</v>
      </c>
      <c r="T24" s="11">
        <v>272</v>
      </c>
      <c r="U24" s="11">
        <v>195</v>
      </c>
      <c r="V24" s="11">
        <v>191</v>
      </c>
      <c r="W24" s="11">
        <v>444</v>
      </c>
      <c r="X24" s="11">
        <v>34</v>
      </c>
      <c r="Y24" s="12">
        <v>86</v>
      </c>
      <c r="Z24" s="28">
        <f t="shared" si="0"/>
        <v>2661124</v>
      </c>
      <c r="AD24" s="48" t="s">
        <v>399</v>
      </c>
      <c r="AE24" s="50" t="s">
        <v>520</v>
      </c>
      <c r="AF24" s="50" t="s">
        <v>127</v>
      </c>
      <c r="AG24" s="50" t="s">
        <v>501</v>
      </c>
      <c r="AH24" s="50" t="s">
        <v>304</v>
      </c>
      <c r="AI24" s="50" t="s">
        <v>86</v>
      </c>
      <c r="AJ24" s="51" t="s">
        <v>256</v>
      </c>
      <c r="AK24" s="50" t="s">
        <v>368</v>
      </c>
      <c r="AL24" s="50" t="s">
        <v>192</v>
      </c>
      <c r="AM24" s="50" t="s">
        <v>517</v>
      </c>
      <c r="AN24" s="50" t="s">
        <v>421</v>
      </c>
      <c r="AO24" s="50" t="s">
        <v>583</v>
      </c>
      <c r="AP24" s="50" t="s">
        <v>544</v>
      </c>
      <c r="AQ24" s="50" t="s">
        <v>281</v>
      </c>
      <c r="AR24" s="50" t="s">
        <v>515</v>
      </c>
      <c r="AS24" s="50" t="s">
        <v>516</v>
      </c>
      <c r="AT24" s="50" t="s">
        <v>419</v>
      </c>
      <c r="AU24" s="49" t="s">
        <v>181</v>
      </c>
      <c r="AV24" s="50" t="s">
        <v>562</v>
      </c>
      <c r="AW24" s="50" t="s">
        <v>464</v>
      </c>
      <c r="AX24" s="50" t="s">
        <v>407</v>
      </c>
      <c r="AY24" s="50" t="s">
        <v>183</v>
      </c>
      <c r="AZ24" s="50" t="s">
        <v>207</v>
      </c>
      <c r="BA24" s="52" t="s">
        <v>523</v>
      </c>
    </row>
    <row r="25" spans="1:53" x14ac:dyDescent="0.2">
      <c r="A25" s="1">
        <v>19</v>
      </c>
      <c r="B25" s="10">
        <v>315</v>
      </c>
      <c r="C25" s="11">
        <v>173</v>
      </c>
      <c r="D25" s="11">
        <v>523</v>
      </c>
      <c r="E25" s="11">
        <v>346</v>
      </c>
      <c r="F25" s="11">
        <v>416</v>
      </c>
      <c r="G25" s="17">
        <v>134</v>
      </c>
      <c r="H25" s="11">
        <v>564</v>
      </c>
      <c r="I25" s="11">
        <v>97</v>
      </c>
      <c r="J25" s="11">
        <v>304</v>
      </c>
      <c r="K25" s="11">
        <v>90</v>
      </c>
      <c r="L25" s="11">
        <v>213</v>
      </c>
      <c r="M25" s="11">
        <v>551</v>
      </c>
      <c r="N25" s="11">
        <v>47</v>
      </c>
      <c r="O25" s="11">
        <v>381</v>
      </c>
      <c r="P25" s="11">
        <v>498</v>
      </c>
      <c r="Q25" s="11">
        <v>280</v>
      </c>
      <c r="R25" s="11">
        <v>457</v>
      </c>
      <c r="S25" s="11">
        <v>12</v>
      </c>
      <c r="T25" s="15">
        <v>446</v>
      </c>
      <c r="U25" s="11">
        <v>152</v>
      </c>
      <c r="V25" s="11">
        <v>226</v>
      </c>
      <c r="W25" s="11">
        <v>67</v>
      </c>
      <c r="X25" s="11">
        <v>389</v>
      </c>
      <c r="Y25" s="12">
        <v>243</v>
      </c>
      <c r="Z25" s="28">
        <f t="shared" si="0"/>
        <v>2661124</v>
      </c>
      <c r="AD25" s="48" t="s">
        <v>453</v>
      </c>
      <c r="AE25" s="50" t="s">
        <v>67</v>
      </c>
      <c r="AF25" s="50" t="s">
        <v>387</v>
      </c>
      <c r="AG25" s="50" t="s">
        <v>462</v>
      </c>
      <c r="AH25" s="50" t="s">
        <v>38</v>
      </c>
      <c r="AI25" s="51" t="s">
        <v>231</v>
      </c>
      <c r="AJ25" s="50" t="s">
        <v>315</v>
      </c>
      <c r="AK25" s="50" t="s">
        <v>476</v>
      </c>
      <c r="AL25" s="50" t="s">
        <v>156</v>
      </c>
      <c r="AM25" s="50" t="s">
        <v>26</v>
      </c>
      <c r="AN25" s="50" t="s">
        <v>130</v>
      </c>
      <c r="AO25" s="50" t="s">
        <v>99</v>
      </c>
      <c r="AP25" s="50" t="s">
        <v>571</v>
      </c>
      <c r="AQ25" s="50" t="s">
        <v>521</v>
      </c>
      <c r="AR25" s="50" t="s">
        <v>533</v>
      </c>
      <c r="AS25" s="50" t="s">
        <v>268</v>
      </c>
      <c r="AT25" s="50" t="s">
        <v>338</v>
      </c>
      <c r="AU25" s="50" t="s">
        <v>119</v>
      </c>
      <c r="AV25" s="49" t="s">
        <v>180</v>
      </c>
      <c r="AW25" s="50" t="s">
        <v>94</v>
      </c>
      <c r="AX25" s="50" t="s">
        <v>46</v>
      </c>
      <c r="AY25" s="50" t="s">
        <v>313</v>
      </c>
      <c r="AZ25" s="50" t="s">
        <v>289</v>
      </c>
      <c r="BA25" s="52" t="s">
        <v>478</v>
      </c>
    </row>
    <row r="26" spans="1:53" x14ac:dyDescent="0.2">
      <c r="A26" s="1">
        <v>20</v>
      </c>
      <c r="B26" s="10">
        <v>177</v>
      </c>
      <c r="C26" s="11">
        <v>456</v>
      </c>
      <c r="D26" s="11">
        <v>212</v>
      </c>
      <c r="E26" s="11">
        <v>166</v>
      </c>
      <c r="F26" s="17">
        <v>100</v>
      </c>
      <c r="G26" s="11">
        <v>255</v>
      </c>
      <c r="H26" s="11">
        <v>295</v>
      </c>
      <c r="I26" s="11">
        <v>229</v>
      </c>
      <c r="J26" s="11">
        <v>506</v>
      </c>
      <c r="K26" s="11">
        <v>563</v>
      </c>
      <c r="L26" s="11">
        <v>41</v>
      </c>
      <c r="M26" s="11">
        <v>486</v>
      </c>
      <c r="N26" s="11">
        <v>78</v>
      </c>
      <c r="O26" s="11">
        <v>545</v>
      </c>
      <c r="P26" s="11">
        <v>11</v>
      </c>
      <c r="Q26" s="11">
        <v>50</v>
      </c>
      <c r="R26" s="11">
        <v>349</v>
      </c>
      <c r="S26" s="11">
        <v>271</v>
      </c>
      <c r="T26" s="11">
        <v>327</v>
      </c>
      <c r="U26" s="15">
        <v>460</v>
      </c>
      <c r="V26" s="11">
        <v>430</v>
      </c>
      <c r="W26" s="11">
        <v>380</v>
      </c>
      <c r="X26" s="11">
        <v>144</v>
      </c>
      <c r="Y26" s="12">
        <v>393</v>
      </c>
      <c r="Z26" s="28">
        <f t="shared" si="0"/>
        <v>2661124</v>
      </c>
      <c r="AD26" s="48" t="s">
        <v>457</v>
      </c>
      <c r="AE26" s="50" t="s">
        <v>250</v>
      </c>
      <c r="AF26" s="50" t="s">
        <v>261</v>
      </c>
      <c r="AG26" s="50" t="s">
        <v>117</v>
      </c>
      <c r="AH26" s="51" t="s">
        <v>406</v>
      </c>
      <c r="AI26" s="50" t="s">
        <v>66</v>
      </c>
      <c r="AJ26" s="50" t="s">
        <v>158</v>
      </c>
      <c r="AK26" s="50" t="s">
        <v>347</v>
      </c>
      <c r="AL26" s="50" t="s">
        <v>495</v>
      </c>
      <c r="AM26" s="50" t="s">
        <v>450</v>
      </c>
      <c r="AN26" s="50" t="s">
        <v>80</v>
      </c>
      <c r="AO26" s="50" t="s">
        <v>378</v>
      </c>
      <c r="AP26" s="50" t="s">
        <v>491</v>
      </c>
      <c r="AQ26" s="50" t="s">
        <v>276</v>
      </c>
      <c r="AR26" s="50" t="s">
        <v>233</v>
      </c>
      <c r="AS26" s="50" t="s">
        <v>416</v>
      </c>
      <c r="AT26" s="50" t="s">
        <v>377</v>
      </c>
      <c r="AU26" s="50" t="s">
        <v>405</v>
      </c>
      <c r="AV26" s="50" t="s">
        <v>496</v>
      </c>
      <c r="AW26" s="49" t="s">
        <v>30</v>
      </c>
      <c r="AX26" s="50" t="s">
        <v>62</v>
      </c>
      <c r="AY26" s="50" t="s">
        <v>567</v>
      </c>
      <c r="AZ26" s="50" t="s">
        <v>186</v>
      </c>
      <c r="BA26" s="52" t="s">
        <v>241</v>
      </c>
    </row>
    <row r="27" spans="1:53" x14ac:dyDescent="0.2">
      <c r="A27" s="1">
        <v>21</v>
      </c>
      <c r="B27" s="10">
        <v>108</v>
      </c>
      <c r="C27" s="11">
        <v>374</v>
      </c>
      <c r="D27" s="11">
        <v>42</v>
      </c>
      <c r="E27" s="17">
        <v>88</v>
      </c>
      <c r="F27" s="11">
        <v>53</v>
      </c>
      <c r="G27" s="11">
        <v>339</v>
      </c>
      <c r="H27" s="11">
        <v>261</v>
      </c>
      <c r="I27" s="11">
        <v>431</v>
      </c>
      <c r="J27" s="11">
        <v>385</v>
      </c>
      <c r="K27" s="11">
        <v>139</v>
      </c>
      <c r="L27" s="11">
        <v>298</v>
      </c>
      <c r="M27" s="11">
        <v>8</v>
      </c>
      <c r="N27" s="11">
        <v>560</v>
      </c>
      <c r="O27" s="11">
        <v>274</v>
      </c>
      <c r="P27" s="11">
        <v>451</v>
      </c>
      <c r="Q27" s="11">
        <v>169</v>
      </c>
      <c r="R27" s="11">
        <v>167</v>
      </c>
      <c r="S27" s="11">
        <v>333</v>
      </c>
      <c r="T27" s="11">
        <v>219</v>
      </c>
      <c r="U27" s="11">
        <v>509</v>
      </c>
      <c r="V27" s="15">
        <v>496</v>
      </c>
      <c r="W27" s="11">
        <v>546</v>
      </c>
      <c r="X27" s="11">
        <v>206</v>
      </c>
      <c r="Y27" s="12">
        <v>468</v>
      </c>
      <c r="Z27" s="28">
        <f t="shared" si="0"/>
        <v>2661124</v>
      </c>
      <c r="AD27" s="48" t="s">
        <v>550</v>
      </c>
      <c r="AE27" s="50" t="s">
        <v>155</v>
      </c>
      <c r="AF27" s="50" t="s">
        <v>549</v>
      </c>
      <c r="AG27" s="51" t="s">
        <v>234</v>
      </c>
      <c r="AH27" s="50" t="s">
        <v>440</v>
      </c>
      <c r="AI27" s="50" t="s">
        <v>137</v>
      </c>
      <c r="AJ27" s="50" t="s">
        <v>433</v>
      </c>
      <c r="AK27" s="50" t="s">
        <v>40</v>
      </c>
      <c r="AL27" s="50" t="s">
        <v>390</v>
      </c>
      <c r="AM27" s="50" t="s">
        <v>187</v>
      </c>
      <c r="AN27" s="50" t="s">
        <v>133</v>
      </c>
      <c r="AO27" s="50" t="s">
        <v>210</v>
      </c>
      <c r="AP27" s="50" t="s">
        <v>422</v>
      </c>
      <c r="AQ27" s="50" t="s">
        <v>291</v>
      </c>
      <c r="AR27" s="50" t="s">
        <v>225</v>
      </c>
      <c r="AS27" s="50" t="s">
        <v>529</v>
      </c>
      <c r="AT27" s="50" t="s">
        <v>484</v>
      </c>
      <c r="AU27" s="50" t="s">
        <v>111</v>
      </c>
      <c r="AV27" s="50" t="s">
        <v>350</v>
      </c>
      <c r="AW27" s="50" t="s">
        <v>355</v>
      </c>
      <c r="AX27" s="49" t="s">
        <v>589</v>
      </c>
      <c r="AY27" s="50" t="s">
        <v>74</v>
      </c>
      <c r="AZ27" s="50" t="s">
        <v>586</v>
      </c>
      <c r="BA27" s="52" t="s">
        <v>48</v>
      </c>
    </row>
    <row r="28" spans="1:53" x14ac:dyDescent="0.2">
      <c r="A28" s="1">
        <v>22</v>
      </c>
      <c r="B28" s="10">
        <v>418</v>
      </c>
      <c r="C28" s="11">
        <v>324</v>
      </c>
      <c r="D28" s="17">
        <v>93</v>
      </c>
      <c r="E28" s="11">
        <v>128</v>
      </c>
      <c r="F28" s="11">
        <v>186</v>
      </c>
      <c r="G28" s="11">
        <v>568</v>
      </c>
      <c r="H28" s="11">
        <v>355</v>
      </c>
      <c r="I28" s="11">
        <v>269</v>
      </c>
      <c r="J28" s="11">
        <v>38</v>
      </c>
      <c r="K28" s="11">
        <v>479</v>
      </c>
      <c r="L28" s="11">
        <v>507</v>
      </c>
      <c r="M28" s="11">
        <v>361</v>
      </c>
      <c r="N28" s="11">
        <v>193</v>
      </c>
      <c r="O28" s="11">
        <v>51</v>
      </c>
      <c r="P28" s="11">
        <v>119</v>
      </c>
      <c r="Q28" s="11">
        <v>542</v>
      </c>
      <c r="R28" s="11">
        <v>293</v>
      </c>
      <c r="S28" s="11">
        <v>235</v>
      </c>
      <c r="T28" s="11">
        <v>16</v>
      </c>
      <c r="U28" s="11">
        <v>402</v>
      </c>
      <c r="V28" s="11">
        <v>440</v>
      </c>
      <c r="W28" s="15">
        <v>501</v>
      </c>
      <c r="X28" s="11">
        <v>252</v>
      </c>
      <c r="Y28" s="12">
        <v>154</v>
      </c>
      <c r="Z28" s="28">
        <f t="shared" si="0"/>
        <v>2661124</v>
      </c>
      <c r="AD28" s="48" t="s">
        <v>51</v>
      </c>
      <c r="AE28" s="50" t="s">
        <v>555</v>
      </c>
      <c r="AF28" s="51" t="s">
        <v>85</v>
      </c>
      <c r="AG28" s="50" t="s">
        <v>165</v>
      </c>
      <c r="AH28" s="50" t="s">
        <v>563</v>
      </c>
      <c r="AI28" s="50" t="s">
        <v>148</v>
      </c>
      <c r="AJ28" s="50" t="s">
        <v>577</v>
      </c>
      <c r="AK28" s="50" t="s">
        <v>247</v>
      </c>
      <c r="AL28" s="50" t="s">
        <v>335</v>
      </c>
      <c r="AM28" s="50" t="s">
        <v>578</v>
      </c>
      <c r="AN28" s="50" t="s">
        <v>469</v>
      </c>
      <c r="AO28" s="50" t="s">
        <v>569</v>
      </c>
      <c r="AP28" s="50" t="s">
        <v>248</v>
      </c>
      <c r="AQ28" s="50" t="s">
        <v>18</v>
      </c>
      <c r="AR28" s="50" t="s">
        <v>105</v>
      </c>
      <c r="AS28" s="50" t="s">
        <v>126</v>
      </c>
      <c r="AT28" s="50" t="s">
        <v>482</v>
      </c>
      <c r="AU28" s="50" t="s">
        <v>455</v>
      </c>
      <c r="AV28" s="50" t="s">
        <v>260</v>
      </c>
      <c r="AW28" s="50" t="s">
        <v>39</v>
      </c>
      <c r="AX28" s="50" t="s">
        <v>37</v>
      </c>
      <c r="AY28" s="49" t="s">
        <v>262</v>
      </c>
      <c r="AZ28" s="50" t="s">
        <v>270</v>
      </c>
      <c r="BA28" s="52" t="s">
        <v>255</v>
      </c>
    </row>
    <row r="29" spans="1:53" x14ac:dyDescent="0.2">
      <c r="A29" s="1">
        <v>23</v>
      </c>
      <c r="B29" s="10">
        <v>552</v>
      </c>
      <c r="C29" s="17">
        <v>7</v>
      </c>
      <c r="D29" s="11">
        <v>401</v>
      </c>
      <c r="E29" s="11">
        <v>462</v>
      </c>
      <c r="F29" s="11">
        <v>266</v>
      </c>
      <c r="G29" s="11">
        <v>205</v>
      </c>
      <c r="H29" s="11">
        <v>519</v>
      </c>
      <c r="I29" s="11">
        <v>502</v>
      </c>
      <c r="J29" s="11">
        <v>260</v>
      </c>
      <c r="K29" s="11">
        <v>340</v>
      </c>
      <c r="L29" s="11">
        <v>155</v>
      </c>
      <c r="M29" s="11">
        <v>441</v>
      </c>
      <c r="N29" s="11">
        <v>129</v>
      </c>
      <c r="O29" s="11">
        <v>419</v>
      </c>
      <c r="P29" s="11">
        <v>220</v>
      </c>
      <c r="Q29" s="11">
        <v>332</v>
      </c>
      <c r="R29" s="11">
        <v>94</v>
      </c>
      <c r="S29" s="11">
        <v>63</v>
      </c>
      <c r="T29" s="11">
        <v>373</v>
      </c>
      <c r="U29" s="11">
        <v>290</v>
      </c>
      <c r="V29" s="11">
        <v>102</v>
      </c>
      <c r="W29" s="11">
        <v>185</v>
      </c>
      <c r="X29" s="15">
        <v>559</v>
      </c>
      <c r="Y29" s="12">
        <v>48</v>
      </c>
      <c r="Z29" s="28">
        <f t="shared" si="0"/>
        <v>2661124</v>
      </c>
      <c r="AD29" s="48" t="s">
        <v>27</v>
      </c>
      <c r="AE29" s="51" t="s">
        <v>282</v>
      </c>
      <c r="AF29" s="50" t="s">
        <v>73</v>
      </c>
      <c r="AG29" s="50" t="s">
        <v>317</v>
      </c>
      <c r="AH29" s="50" t="s">
        <v>344</v>
      </c>
      <c r="AI29" s="50" t="s">
        <v>511</v>
      </c>
      <c r="AJ29" s="50" t="s">
        <v>83</v>
      </c>
      <c r="AK29" s="50" t="s">
        <v>446</v>
      </c>
      <c r="AL29" s="50" t="s">
        <v>220</v>
      </c>
      <c r="AM29" s="50" t="s">
        <v>213</v>
      </c>
      <c r="AN29" s="50" t="s">
        <v>42</v>
      </c>
      <c r="AO29" s="50" t="s">
        <v>297</v>
      </c>
      <c r="AP29" s="50" t="s">
        <v>437</v>
      </c>
      <c r="AQ29" s="50" t="s">
        <v>60</v>
      </c>
      <c r="AR29" s="50" t="s">
        <v>396</v>
      </c>
      <c r="AS29" s="50" t="s">
        <v>532</v>
      </c>
      <c r="AT29" s="50" t="s">
        <v>346</v>
      </c>
      <c r="AU29" s="50" t="s">
        <v>211</v>
      </c>
      <c r="AV29" s="50" t="s">
        <v>305</v>
      </c>
      <c r="AW29" s="50" t="s">
        <v>161</v>
      </c>
      <c r="AX29" s="50" t="s">
        <v>152</v>
      </c>
      <c r="AY29" s="50" t="s">
        <v>505</v>
      </c>
      <c r="AZ29" s="49" t="s">
        <v>556</v>
      </c>
      <c r="BA29" s="52" t="s">
        <v>465</v>
      </c>
    </row>
    <row r="30" spans="1:53" ht="13.5" thickBot="1" x14ac:dyDescent="0.25">
      <c r="A30" s="1">
        <v>24</v>
      </c>
      <c r="B30" s="18">
        <v>20</v>
      </c>
      <c r="C30" s="13">
        <v>497</v>
      </c>
      <c r="D30" s="13">
        <v>242</v>
      </c>
      <c r="E30" s="13">
        <v>292</v>
      </c>
      <c r="F30" s="13">
        <v>227</v>
      </c>
      <c r="G30" s="13">
        <v>528</v>
      </c>
      <c r="H30" s="13">
        <v>33</v>
      </c>
      <c r="I30" s="13">
        <v>439</v>
      </c>
      <c r="J30" s="13">
        <v>157</v>
      </c>
      <c r="K30" s="13">
        <v>207</v>
      </c>
      <c r="L30" s="13">
        <v>390</v>
      </c>
      <c r="M30" s="13">
        <v>118</v>
      </c>
      <c r="N30" s="13">
        <v>478</v>
      </c>
      <c r="O30" s="13">
        <v>174</v>
      </c>
      <c r="P30" s="13">
        <v>375</v>
      </c>
      <c r="Q30" s="13">
        <v>421</v>
      </c>
      <c r="R30" s="13">
        <v>127</v>
      </c>
      <c r="S30" s="13">
        <v>537</v>
      </c>
      <c r="T30" s="13">
        <v>72</v>
      </c>
      <c r="U30" s="13">
        <v>347</v>
      </c>
      <c r="V30" s="13">
        <v>268</v>
      </c>
      <c r="W30" s="13">
        <v>314</v>
      </c>
      <c r="X30" s="13">
        <v>89</v>
      </c>
      <c r="Y30" s="19">
        <v>572</v>
      </c>
      <c r="Z30" s="28">
        <f t="shared" si="0"/>
        <v>2661124</v>
      </c>
      <c r="AD30" s="53" t="s">
        <v>154</v>
      </c>
      <c r="AE30" s="54" t="s">
        <v>424</v>
      </c>
      <c r="AF30" s="54" t="s">
        <v>214</v>
      </c>
      <c r="AG30" s="54" t="s">
        <v>25</v>
      </c>
      <c r="AH30" s="54" t="s">
        <v>71</v>
      </c>
      <c r="AI30" s="54" t="s">
        <v>150</v>
      </c>
      <c r="AJ30" s="54" t="s">
        <v>585</v>
      </c>
      <c r="AK30" s="54" t="s">
        <v>253</v>
      </c>
      <c r="AL30" s="54" t="s">
        <v>55</v>
      </c>
      <c r="AM30" s="54" t="s">
        <v>395</v>
      </c>
      <c r="AN30" s="54" t="s">
        <v>502</v>
      </c>
      <c r="AO30" s="54" t="s">
        <v>96</v>
      </c>
      <c r="AP30" s="54" t="s">
        <v>146</v>
      </c>
      <c r="AQ30" s="54" t="s">
        <v>216</v>
      </c>
      <c r="AR30" s="54" t="s">
        <v>200</v>
      </c>
      <c r="AS30" s="54" t="s">
        <v>63</v>
      </c>
      <c r="AT30" s="54" t="s">
        <v>178</v>
      </c>
      <c r="AU30" s="54" t="s">
        <v>341</v>
      </c>
      <c r="AV30" s="54" t="s">
        <v>439</v>
      </c>
      <c r="AW30" s="54" t="s">
        <v>269</v>
      </c>
      <c r="AX30" s="54" t="s">
        <v>587</v>
      </c>
      <c r="AY30" s="54" t="s">
        <v>454</v>
      </c>
      <c r="AZ30" s="54" t="s">
        <v>490</v>
      </c>
      <c r="BA30" s="55" t="s">
        <v>340</v>
      </c>
    </row>
    <row r="31" spans="1:53" x14ac:dyDescent="0.2">
      <c r="A31" s="3" t="s">
        <v>1</v>
      </c>
      <c r="B31" s="28">
        <f t="shared" ref="B31:Y31" si="1">SUMSQ(B7:B30)</f>
        <v>2661124</v>
      </c>
      <c r="C31" s="28">
        <f t="shared" si="1"/>
        <v>2661124</v>
      </c>
      <c r="D31" s="28">
        <f t="shared" si="1"/>
        <v>2661124</v>
      </c>
      <c r="E31" s="28">
        <f t="shared" si="1"/>
        <v>2661124</v>
      </c>
      <c r="F31" s="28">
        <f t="shared" si="1"/>
        <v>2661124</v>
      </c>
      <c r="G31" s="28">
        <f t="shared" si="1"/>
        <v>2661124</v>
      </c>
      <c r="H31" s="28">
        <f t="shared" si="1"/>
        <v>2661124</v>
      </c>
      <c r="I31" s="28">
        <f t="shared" si="1"/>
        <v>2661124</v>
      </c>
      <c r="J31" s="28">
        <f t="shared" si="1"/>
        <v>2661124</v>
      </c>
      <c r="K31" s="28">
        <f t="shared" si="1"/>
        <v>2661124</v>
      </c>
      <c r="L31" s="28">
        <f t="shared" si="1"/>
        <v>2661124</v>
      </c>
      <c r="M31" s="28">
        <f t="shared" si="1"/>
        <v>2661124</v>
      </c>
      <c r="N31" s="28">
        <f t="shared" si="1"/>
        <v>2661124</v>
      </c>
      <c r="O31" s="28">
        <f t="shared" si="1"/>
        <v>2661124</v>
      </c>
      <c r="P31" s="28">
        <f t="shared" si="1"/>
        <v>2661124</v>
      </c>
      <c r="Q31" s="28">
        <f t="shared" si="1"/>
        <v>2661124</v>
      </c>
      <c r="R31" s="28">
        <f t="shared" si="1"/>
        <v>2661124</v>
      </c>
      <c r="S31" s="28">
        <f t="shared" si="1"/>
        <v>2661124</v>
      </c>
      <c r="T31" s="28">
        <f t="shared" si="1"/>
        <v>2661124</v>
      </c>
      <c r="U31" s="28">
        <f t="shared" si="1"/>
        <v>2661124</v>
      </c>
      <c r="V31" s="28">
        <f t="shared" si="1"/>
        <v>2661124</v>
      </c>
      <c r="W31" s="28">
        <f t="shared" si="1"/>
        <v>2661124</v>
      </c>
      <c r="X31" s="28">
        <f t="shared" si="1"/>
        <v>2661124</v>
      </c>
      <c r="Y31" s="28">
        <f t="shared" si="1"/>
        <v>2661124</v>
      </c>
      <c r="Z31" s="28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</row>
    <row r="32" spans="1:53" x14ac:dyDescent="0.2">
      <c r="Z32" s="28"/>
      <c r="AC32" s="3" t="s">
        <v>595</v>
      </c>
      <c r="AD32" s="56" t="s">
        <v>337</v>
      </c>
      <c r="AE32" s="56" t="s">
        <v>547</v>
      </c>
      <c r="AF32" s="56" t="s">
        <v>271</v>
      </c>
      <c r="AG32" s="56" t="s">
        <v>361</v>
      </c>
      <c r="AH32" s="56" t="s">
        <v>29</v>
      </c>
      <c r="AI32" s="56" t="s">
        <v>167</v>
      </c>
      <c r="AJ32" s="56" t="s">
        <v>166</v>
      </c>
      <c r="AK32" s="56" t="s">
        <v>286</v>
      </c>
      <c r="AL32" s="56" t="s">
        <v>512</v>
      </c>
      <c r="AM32" s="56" t="s">
        <v>68</v>
      </c>
      <c r="AN32" s="56" t="s">
        <v>435</v>
      </c>
      <c r="AO32" s="56" t="s">
        <v>480</v>
      </c>
      <c r="AP32" s="56" t="s">
        <v>481</v>
      </c>
      <c r="AQ32" s="56" t="s">
        <v>430</v>
      </c>
      <c r="AR32" s="56" t="s">
        <v>87</v>
      </c>
      <c r="AS32" s="56" t="s">
        <v>497</v>
      </c>
      <c r="AT32" s="56" t="s">
        <v>295</v>
      </c>
      <c r="AU32" s="56" t="s">
        <v>181</v>
      </c>
      <c r="AV32" s="56" t="s">
        <v>180</v>
      </c>
      <c r="AW32" s="56" t="s">
        <v>30</v>
      </c>
      <c r="AX32" s="56" t="s">
        <v>589</v>
      </c>
      <c r="AY32" s="56" t="s">
        <v>262</v>
      </c>
      <c r="AZ32" s="56" t="s">
        <v>556</v>
      </c>
      <c r="BA32" s="56" t="s">
        <v>340</v>
      </c>
    </row>
    <row r="33" spans="1:54" x14ac:dyDescent="0.2">
      <c r="A33" s="3" t="s">
        <v>3</v>
      </c>
      <c r="B33" s="7">
        <f>B7</f>
        <v>5</v>
      </c>
      <c r="C33" s="7">
        <f>C8</f>
        <v>18</v>
      </c>
      <c r="D33" s="7">
        <f>D9</f>
        <v>76</v>
      </c>
      <c r="E33" s="7">
        <f>E10</f>
        <v>81</v>
      </c>
      <c r="F33" s="7">
        <f>F11</f>
        <v>117</v>
      </c>
      <c r="G33" s="7">
        <f>G12</f>
        <v>131</v>
      </c>
      <c r="H33" s="7">
        <f>H13</f>
        <v>168</v>
      </c>
      <c r="I33" s="7">
        <f>I14</f>
        <v>182</v>
      </c>
      <c r="J33" s="7">
        <f>J15</f>
        <v>198</v>
      </c>
      <c r="K33" s="7">
        <f>K16</f>
        <v>257</v>
      </c>
      <c r="L33" s="7">
        <f>L17</f>
        <v>264</v>
      </c>
      <c r="M33" s="7">
        <f>M18</f>
        <v>276</v>
      </c>
      <c r="N33" s="7">
        <f>N19</f>
        <v>301</v>
      </c>
      <c r="O33" s="7">
        <f>O20</f>
        <v>313</v>
      </c>
      <c r="P33" s="7">
        <f>P21</f>
        <v>320</v>
      </c>
      <c r="Q33" s="7">
        <f>Q22</f>
        <v>379</v>
      </c>
      <c r="R33" s="7">
        <f>R23</f>
        <v>395</v>
      </c>
      <c r="S33" s="7">
        <f>S24</f>
        <v>409</v>
      </c>
      <c r="T33" s="7">
        <f>T25</f>
        <v>446</v>
      </c>
      <c r="U33" s="7">
        <f>U26</f>
        <v>460</v>
      </c>
      <c r="V33" s="7">
        <f>V27</f>
        <v>496</v>
      </c>
      <c r="W33" s="7">
        <f>W28</f>
        <v>501</v>
      </c>
      <c r="X33" s="7">
        <f>X29</f>
        <v>559</v>
      </c>
      <c r="Y33" s="8">
        <f>Y30</f>
        <v>572</v>
      </c>
      <c r="Z33" s="28">
        <f>SUMSQ(B33:Y33)</f>
        <v>2661124</v>
      </c>
      <c r="AA33" s="2">
        <f>B33^3+C33^3+D33^3+E33^3+F33^3+G33^3+H33^3+I33^3+J33^3+K33^3+L33^3+M33^3+N33^3+O33^3+P33^3+Q33^3+R33^3+S33^3+T33^3+U33^3+V33^3+W33^3+X33^3+Y33^3</f>
        <v>1150602624</v>
      </c>
      <c r="AC33" s="3" t="s">
        <v>596</v>
      </c>
      <c r="AD33" s="56" t="s">
        <v>154</v>
      </c>
      <c r="AE33" s="56" t="s">
        <v>282</v>
      </c>
      <c r="AF33" s="56" t="s">
        <v>85</v>
      </c>
      <c r="AG33" s="56" t="s">
        <v>234</v>
      </c>
      <c r="AH33" s="56" t="s">
        <v>406</v>
      </c>
      <c r="AI33" s="56" t="s">
        <v>231</v>
      </c>
      <c r="AJ33" s="56" t="s">
        <v>256</v>
      </c>
      <c r="AK33" s="56" t="s">
        <v>266</v>
      </c>
      <c r="AL33" s="56" t="s">
        <v>349</v>
      </c>
      <c r="AM33" s="56" t="s">
        <v>293</v>
      </c>
      <c r="AN33" s="56" t="s">
        <v>323</v>
      </c>
      <c r="AO33" s="56" t="s">
        <v>190</v>
      </c>
      <c r="AP33" s="56" t="s">
        <v>203</v>
      </c>
      <c r="AQ33" s="56" t="s">
        <v>306</v>
      </c>
      <c r="AR33" s="56" t="s">
        <v>288</v>
      </c>
      <c r="AS33" s="56" t="s">
        <v>328</v>
      </c>
      <c r="AT33" s="56" t="s">
        <v>267</v>
      </c>
      <c r="AU33" s="56" t="s">
        <v>277</v>
      </c>
      <c r="AV33" s="56" t="s">
        <v>254</v>
      </c>
      <c r="AW33" s="56" t="s">
        <v>413</v>
      </c>
      <c r="AX33" s="56" t="s">
        <v>251</v>
      </c>
      <c r="AY33" s="56" t="s">
        <v>623</v>
      </c>
      <c r="AZ33" s="56" t="s">
        <v>299</v>
      </c>
      <c r="BA33" s="56" t="s">
        <v>145</v>
      </c>
    </row>
    <row r="34" spans="1:54" x14ac:dyDescent="0.2">
      <c r="A34" s="3" t="s">
        <v>4</v>
      </c>
      <c r="B34" s="7">
        <f>B30</f>
        <v>20</v>
      </c>
      <c r="C34" s="7">
        <f>C29</f>
        <v>7</v>
      </c>
      <c r="D34" s="7">
        <f>D28</f>
        <v>93</v>
      </c>
      <c r="E34" s="7">
        <f>E27</f>
        <v>88</v>
      </c>
      <c r="F34" s="7">
        <f>F26</f>
        <v>100</v>
      </c>
      <c r="G34" s="7">
        <f>G25</f>
        <v>134</v>
      </c>
      <c r="H34" s="7">
        <f>H24</f>
        <v>145</v>
      </c>
      <c r="I34" s="7">
        <f>I23</f>
        <v>179</v>
      </c>
      <c r="J34" s="7">
        <f>J22</f>
        <v>211</v>
      </c>
      <c r="K34" s="7">
        <f>K21</f>
        <v>248</v>
      </c>
      <c r="L34" s="7">
        <f>L20</f>
        <v>241</v>
      </c>
      <c r="M34" s="7">
        <f>M19</f>
        <v>277</v>
      </c>
      <c r="N34" s="7">
        <f>N18</f>
        <v>300</v>
      </c>
      <c r="O34" s="7">
        <f>O17</f>
        <v>336</v>
      </c>
      <c r="P34" s="7">
        <f>P16</f>
        <v>329</v>
      </c>
      <c r="Q34" s="7">
        <f>Q15</f>
        <v>366</v>
      </c>
      <c r="R34" s="7">
        <f>R14</f>
        <v>398</v>
      </c>
      <c r="S34" s="7">
        <f>S13</f>
        <v>432</v>
      </c>
      <c r="T34" s="7">
        <f>T12</f>
        <v>443</v>
      </c>
      <c r="U34" s="7">
        <f>U11</f>
        <v>477</v>
      </c>
      <c r="V34" s="7">
        <f>V10</f>
        <v>489</v>
      </c>
      <c r="W34" s="7">
        <f>W9</f>
        <v>484</v>
      </c>
      <c r="X34" s="7">
        <f>X8</f>
        <v>570</v>
      </c>
      <c r="Y34" s="8">
        <f>Y7</f>
        <v>557</v>
      </c>
      <c r="Z34" s="28">
        <f>SUMSQ(B34:Y34)</f>
        <v>2661124</v>
      </c>
      <c r="AA34" s="2">
        <f>B34^3+C34^3+D34^3+E34^3+F34^3+G34^3+H34^3+I34^3+J34^3+K34^3+L34^3+M34^3+N34^3+O34^3+P34^3+Q34^3+R34^3+S34^3+T34^3+U34^3+V34^3+W34^3+X34^3+Y34^3</f>
        <v>1150602624</v>
      </c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</row>
    <row r="35" spans="1:54" x14ac:dyDescent="0.2"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</row>
    <row r="36" spans="1:54" ht="13.5" thickBot="1" x14ac:dyDescent="0.25">
      <c r="A36" s="1" t="s">
        <v>5</v>
      </c>
      <c r="B36" s="30" t="s">
        <v>10</v>
      </c>
      <c r="C36" s="6" t="s">
        <v>603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"/>
      <c r="AA36" s="4"/>
      <c r="AB36" s="1"/>
      <c r="AC36" s="1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60" t="s">
        <v>597</v>
      </c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1"/>
    </row>
    <row r="37" spans="1:54" x14ac:dyDescent="0.2">
      <c r="A37" s="1">
        <v>1</v>
      </c>
      <c r="B37" s="14">
        <v>5</v>
      </c>
      <c r="C37" s="9">
        <v>488</v>
      </c>
      <c r="D37" s="9">
        <v>314</v>
      </c>
      <c r="E37" s="9">
        <v>268</v>
      </c>
      <c r="F37" s="9">
        <v>230</v>
      </c>
      <c r="G37" s="9">
        <v>72</v>
      </c>
      <c r="H37" s="9">
        <v>537</v>
      </c>
      <c r="I37" s="9">
        <v>450</v>
      </c>
      <c r="J37" s="9">
        <v>421</v>
      </c>
      <c r="K37" s="9">
        <v>375</v>
      </c>
      <c r="L37" s="9">
        <v>174</v>
      </c>
      <c r="M37" s="9">
        <v>99</v>
      </c>
      <c r="N37" s="9">
        <v>118</v>
      </c>
      <c r="O37" s="9">
        <v>187</v>
      </c>
      <c r="P37" s="9">
        <v>370</v>
      </c>
      <c r="Q37" s="9">
        <v>420</v>
      </c>
      <c r="R37" s="9">
        <v>439</v>
      </c>
      <c r="S37" s="9">
        <v>544</v>
      </c>
      <c r="T37" s="9">
        <v>49</v>
      </c>
      <c r="U37" s="9">
        <v>227</v>
      </c>
      <c r="V37" s="9">
        <v>285</v>
      </c>
      <c r="W37" s="9">
        <v>335</v>
      </c>
      <c r="X37" s="9">
        <v>497</v>
      </c>
      <c r="Y37" s="16">
        <v>20</v>
      </c>
      <c r="Z37" s="28">
        <f t="shared" ref="Z37:Z60" si="2">SUMSQ(B37:Y37)</f>
        <v>2661124</v>
      </c>
      <c r="AB37" s="2" t="s">
        <v>5</v>
      </c>
      <c r="AC37" s="2" t="s">
        <v>5</v>
      </c>
      <c r="AD37" s="45" t="s">
        <v>337</v>
      </c>
      <c r="AE37" s="46" t="s">
        <v>471</v>
      </c>
      <c r="AF37" s="46" t="s">
        <v>454</v>
      </c>
      <c r="AG37" s="46" t="s">
        <v>587</v>
      </c>
      <c r="AH37" s="46" t="s">
        <v>264</v>
      </c>
      <c r="AI37" s="46" t="s">
        <v>439</v>
      </c>
      <c r="AJ37" s="46" t="s">
        <v>341</v>
      </c>
      <c r="AK37" s="46" t="s">
        <v>169</v>
      </c>
      <c r="AL37" s="46" t="s">
        <v>63</v>
      </c>
      <c r="AM37" s="46" t="s">
        <v>200</v>
      </c>
      <c r="AN37" s="46" t="s">
        <v>216</v>
      </c>
      <c r="AO37" s="46" t="s">
        <v>153</v>
      </c>
      <c r="AP37" s="46" t="s">
        <v>96</v>
      </c>
      <c r="AQ37" s="46" t="s">
        <v>507</v>
      </c>
      <c r="AR37" s="46" t="s">
        <v>376</v>
      </c>
      <c r="AS37" s="46" t="s">
        <v>52</v>
      </c>
      <c r="AT37" s="46" t="s">
        <v>253</v>
      </c>
      <c r="AU37" s="46" t="s">
        <v>566</v>
      </c>
      <c r="AV37" s="46" t="s">
        <v>149</v>
      </c>
      <c r="AW37" s="46" t="s">
        <v>71</v>
      </c>
      <c r="AX37" s="46" t="s">
        <v>34</v>
      </c>
      <c r="AY37" s="46" t="s">
        <v>223</v>
      </c>
      <c r="AZ37" s="46" t="s">
        <v>424</v>
      </c>
      <c r="BA37" s="47" t="s">
        <v>154</v>
      </c>
    </row>
    <row r="38" spans="1:54" x14ac:dyDescent="0.2">
      <c r="A38" s="1">
        <v>2</v>
      </c>
      <c r="B38" s="10">
        <v>529</v>
      </c>
      <c r="C38" s="15">
        <v>18</v>
      </c>
      <c r="D38" s="11">
        <v>185</v>
      </c>
      <c r="E38" s="11">
        <v>102</v>
      </c>
      <c r="F38" s="11">
        <v>287</v>
      </c>
      <c r="G38" s="11">
        <v>373</v>
      </c>
      <c r="H38" s="11">
        <v>63</v>
      </c>
      <c r="I38" s="11">
        <v>483</v>
      </c>
      <c r="J38" s="11">
        <v>332</v>
      </c>
      <c r="K38" s="11">
        <v>220</v>
      </c>
      <c r="L38" s="11">
        <v>419</v>
      </c>
      <c r="M38" s="11">
        <v>448</v>
      </c>
      <c r="N38" s="11">
        <v>441</v>
      </c>
      <c r="O38" s="11">
        <v>422</v>
      </c>
      <c r="P38" s="11">
        <v>237</v>
      </c>
      <c r="Q38" s="11">
        <v>317</v>
      </c>
      <c r="R38" s="11">
        <v>502</v>
      </c>
      <c r="S38" s="11">
        <v>58</v>
      </c>
      <c r="T38" s="11">
        <v>372</v>
      </c>
      <c r="U38" s="11">
        <v>266</v>
      </c>
      <c r="V38" s="11">
        <v>115</v>
      </c>
      <c r="W38" s="11">
        <v>176</v>
      </c>
      <c r="X38" s="17">
        <v>7</v>
      </c>
      <c r="Y38" s="12">
        <v>552</v>
      </c>
      <c r="Z38" s="28">
        <f t="shared" si="2"/>
        <v>2661124</v>
      </c>
      <c r="AD38" s="48" t="s">
        <v>448</v>
      </c>
      <c r="AE38" s="49" t="s">
        <v>547</v>
      </c>
      <c r="AF38" s="50" t="s">
        <v>505</v>
      </c>
      <c r="AG38" s="50" t="s">
        <v>152</v>
      </c>
      <c r="AH38" s="50" t="s">
        <v>138</v>
      </c>
      <c r="AI38" s="50" t="s">
        <v>305</v>
      </c>
      <c r="AJ38" s="50" t="s">
        <v>211</v>
      </c>
      <c r="AK38" s="50" t="s">
        <v>331</v>
      </c>
      <c r="AL38" s="50" t="s">
        <v>532</v>
      </c>
      <c r="AM38" s="50" t="s">
        <v>396</v>
      </c>
      <c r="AN38" s="50" t="s">
        <v>60</v>
      </c>
      <c r="AO38" s="50" t="s">
        <v>428</v>
      </c>
      <c r="AP38" s="50" t="s">
        <v>297</v>
      </c>
      <c r="AQ38" s="50" t="s">
        <v>65</v>
      </c>
      <c r="AR38" s="50" t="s">
        <v>224</v>
      </c>
      <c r="AS38" s="50" t="s">
        <v>217</v>
      </c>
      <c r="AT38" s="50" t="s">
        <v>446</v>
      </c>
      <c r="AU38" s="50" t="s">
        <v>72</v>
      </c>
      <c r="AV38" s="50" t="s">
        <v>498</v>
      </c>
      <c r="AW38" s="50" t="s">
        <v>344</v>
      </c>
      <c r="AX38" s="50" t="s">
        <v>312</v>
      </c>
      <c r="AY38" s="50" t="s">
        <v>82</v>
      </c>
      <c r="AZ38" s="51" t="s">
        <v>282</v>
      </c>
      <c r="BA38" s="52" t="s">
        <v>27</v>
      </c>
    </row>
    <row r="39" spans="1:54" x14ac:dyDescent="0.2">
      <c r="A39" s="1">
        <v>3</v>
      </c>
      <c r="B39" s="10">
        <v>154</v>
      </c>
      <c r="C39" s="11">
        <v>252</v>
      </c>
      <c r="D39" s="15">
        <v>76</v>
      </c>
      <c r="E39" s="11">
        <v>137</v>
      </c>
      <c r="F39" s="11">
        <v>402</v>
      </c>
      <c r="G39" s="11">
        <v>561</v>
      </c>
      <c r="H39" s="11">
        <v>342</v>
      </c>
      <c r="I39" s="11">
        <v>293</v>
      </c>
      <c r="J39" s="11">
        <v>35</v>
      </c>
      <c r="K39" s="11">
        <v>458</v>
      </c>
      <c r="L39" s="11">
        <v>526</v>
      </c>
      <c r="M39" s="11">
        <v>193</v>
      </c>
      <c r="N39" s="11">
        <v>216</v>
      </c>
      <c r="O39" s="11">
        <v>507</v>
      </c>
      <c r="P39" s="11">
        <v>479</v>
      </c>
      <c r="Q39" s="11">
        <v>38</v>
      </c>
      <c r="R39" s="11">
        <v>308</v>
      </c>
      <c r="S39" s="11">
        <v>355</v>
      </c>
      <c r="T39" s="11">
        <v>568</v>
      </c>
      <c r="U39" s="11">
        <v>391</v>
      </c>
      <c r="V39" s="11">
        <v>128</v>
      </c>
      <c r="W39" s="17">
        <v>93</v>
      </c>
      <c r="X39" s="11">
        <v>253</v>
      </c>
      <c r="Y39" s="12">
        <v>159</v>
      </c>
      <c r="Z39" s="28">
        <f t="shared" si="2"/>
        <v>2661124</v>
      </c>
      <c r="AD39" s="48" t="s">
        <v>255</v>
      </c>
      <c r="AE39" s="50" t="s">
        <v>270</v>
      </c>
      <c r="AF39" s="49" t="s">
        <v>271</v>
      </c>
      <c r="AG39" s="50" t="s">
        <v>22</v>
      </c>
      <c r="AH39" s="50" t="s">
        <v>39</v>
      </c>
      <c r="AI39" s="50" t="s">
        <v>273</v>
      </c>
      <c r="AJ39" s="50" t="s">
        <v>458</v>
      </c>
      <c r="AK39" s="50" t="s">
        <v>482</v>
      </c>
      <c r="AL39" s="50" t="s">
        <v>125</v>
      </c>
      <c r="AM39" s="50" t="s">
        <v>98</v>
      </c>
      <c r="AN39" s="50" t="s">
        <v>41</v>
      </c>
      <c r="AO39" s="50" t="s">
        <v>248</v>
      </c>
      <c r="AP39" s="50" t="s">
        <v>582</v>
      </c>
      <c r="AQ39" s="50" t="s">
        <v>469</v>
      </c>
      <c r="AR39" s="50" t="s">
        <v>578</v>
      </c>
      <c r="AS39" s="50" t="s">
        <v>335</v>
      </c>
      <c r="AT39" s="50" t="s">
        <v>238</v>
      </c>
      <c r="AU39" s="50" t="s">
        <v>577</v>
      </c>
      <c r="AV39" s="50" t="s">
        <v>148</v>
      </c>
      <c r="AW39" s="50" t="s">
        <v>588</v>
      </c>
      <c r="AX39" s="50" t="s">
        <v>165</v>
      </c>
      <c r="AY39" s="51" t="s">
        <v>85</v>
      </c>
      <c r="AZ39" s="50" t="s">
        <v>548</v>
      </c>
      <c r="BA39" s="52" t="s">
        <v>56</v>
      </c>
    </row>
    <row r="40" spans="1:54" x14ac:dyDescent="0.2">
      <c r="A40" s="1">
        <v>4</v>
      </c>
      <c r="B40" s="10">
        <v>468</v>
      </c>
      <c r="C40" s="11">
        <v>206</v>
      </c>
      <c r="D40" s="11">
        <v>31</v>
      </c>
      <c r="E40" s="15">
        <v>81</v>
      </c>
      <c r="F40" s="11">
        <v>509</v>
      </c>
      <c r="G40" s="11">
        <v>358</v>
      </c>
      <c r="H40" s="11">
        <v>244</v>
      </c>
      <c r="I40" s="11">
        <v>167</v>
      </c>
      <c r="J40" s="11">
        <v>408</v>
      </c>
      <c r="K40" s="11">
        <v>126</v>
      </c>
      <c r="L40" s="11">
        <v>303</v>
      </c>
      <c r="M40" s="11">
        <v>560</v>
      </c>
      <c r="N40" s="11">
        <v>569</v>
      </c>
      <c r="O40" s="11">
        <v>298</v>
      </c>
      <c r="P40" s="11">
        <v>139</v>
      </c>
      <c r="Q40" s="11">
        <v>385</v>
      </c>
      <c r="R40" s="11">
        <v>146</v>
      </c>
      <c r="S40" s="11">
        <v>261</v>
      </c>
      <c r="T40" s="11">
        <v>339</v>
      </c>
      <c r="U40" s="11">
        <v>524</v>
      </c>
      <c r="V40" s="17">
        <v>88</v>
      </c>
      <c r="W40" s="11">
        <v>42</v>
      </c>
      <c r="X40" s="11">
        <v>203</v>
      </c>
      <c r="Y40" s="12">
        <v>469</v>
      </c>
      <c r="Z40" s="28">
        <f t="shared" si="2"/>
        <v>2661124</v>
      </c>
      <c r="AD40" s="48" t="s">
        <v>48</v>
      </c>
      <c r="AE40" s="50" t="s">
        <v>586</v>
      </c>
      <c r="AF40" s="50" t="s">
        <v>81</v>
      </c>
      <c r="AG40" s="49" t="s">
        <v>361</v>
      </c>
      <c r="AH40" s="50" t="s">
        <v>355</v>
      </c>
      <c r="AI40" s="50" t="s">
        <v>327</v>
      </c>
      <c r="AJ40" s="50" t="s">
        <v>92</v>
      </c>
      <c r="AK40" s="50" t="s">
        <v>484</v>
      </c>
      <c r="AL40" s="50" t="s">
        <v>528</v>
      </c>
      <c r="AM40" s="50" t="s">
        <v>212</v>
      </c>
      <c r="AN40" s="50" t="s">
        <v>290</v>
      </c>
      <c r="AO40" s="50" t="s">
        <v>422</v>
      </c>
      <c r="AP40" s="50" t="s">
        <v>227</v>
      </c>
      <c r="AQ40" s="50" t="s">
        <v>133</v>
      </c>
      <c r="AR40" s="50" t="s">
        <v>187</v>
      </c>
      <c r="AS40" s="50" t="s">
        <v>390</v>
      </c>
      <c r="AT40" s="50" t="s">
        <v>19</v>
      </c>
      <c r="AU40" s="50" t="s">
        <v>433</v>
      </c>
      <c r="AV40" s="50" t="s">
        <v>137</v>
      </c>
      <c r="AW40" s="50" t="s">
        <v>425</v>
      </c>
      <c r="AX40" s="51" t="s">
        <v>234</v>
      </c>
      <c r="AY40" s="50" t="s">
        <v>549</v>
      </c>
      <c r="AZ40" s="50" t="s">
        <v>144</v>
      </c>
      <c r="BA40" s="52" t="s">
        <v>553</v>
      </c>
    </row>
    <row r="41" spans="1:54" x14ac:dyDescent="0.2">
      <c r="A41" s="1">
        <v>5</v>
      </c>
      <c r="B41" s="10">
        <v>184</v>
      </c>
      <c r="C41" s="11">
        <v>433</v>
      </c>
      <c r="D41" s="11">
        <v>380</v>
      </c>
      <c r="E41" s="11">
        <v>430</v>
      </c>
      <c r="F41" s="15">
        <v>117</v>
      </c>
      <c r="G41" s="11">
        <v>327</v>
      </c>
      <c r="H41" s="11">
        <v>271</v>
      </c>
      <c r="I41" s="11">
        <v>228</v>
      </c>
      <c r="J41" s="11">
        <v>50</v>
      </c>
      <c r="K41" s="11">
        <v>11</v>
      </c>
      <c r="L41" s="11">
        <v>545</v>
      </c>
      <c r="M41" s="11">
        <v>499</v>
      </c>
      <c r="N41" s="11">
        <v>486</v>
      </c>
      <c r="O41" s="11">
        <v>536</v>
      </c>
      <c r="P41" s="11">
        <v>14</v>
      </c>
      <c r="Q41" s="11">
        <v>71</v>
      </c>
      <c r="R41" s="11">
        <v>229</v>
      </c>
      <c r="S41" s="11">
        <v>282</v>
      </c>
      <c r="T41" s="11">
        <v>322</v>
      </c>
      <c r="U41" s="17">
        <v>100</v>
      </c>
      <c r="V41" s="11">
        <v>411</v>
      </c>
      <c r="W41" s="11">
        <v>365</v>
      </c>
      <c r="X41" s="11">
        <v>456</v>
      </c>
      <c r="Y41" s="12">
        <v>177</v>
      </c>
      <c r="Z41" s="28">
        <f t="shared" si="2"/>
        <v>2661124</v>
      </c>
      <c r="AD41" s="48" t="s">
        <v>244</v>
      </c>
      <c r="AE41" s="50" t="s">
        <v>0</v>
      </c>
      <c r="AF41" s="50" t="s">
        <v>567</v>
      </c>
      <c r="AG41" s="50" t="s">
        <v>62</v>
      </c>
      <c r="AH41" s="49" t="s">
        <v>29</v>
      </c>
      <c r="AI41" s="50" t="s">
        <v>496</v>
      </c>
      <c r="AJ41" s="50" t="s">
        <v>405</v>
      </c>
      <c r="AK41" s="50" t="s">
        <v>394</v>
      </c>
      <c r="AL41" s="50" t="s">
        <v>416</v>
      </c>
      <c r="AM41" s="50" t="s">
        <v>233</v>
      </c>
      <c r="AN41" s="50" t="s">
        <v>276</v>
      </c>
      <c r="AO41" s="50" t="s">
        <v>470</v>
      </c>
      <c r="AP41" s="50" t="s">
        <v>378</v>
      </c>
      <c r="AQ41" s="50" t="s">
        <v>75</v>
      </c>
      <c r="AR41" s="50" t="s">
        <v>463</v>
      </c>
      <c r="AS41" s="50" t="s">
        <v>514</v>
      </c>
      <c r="AT41" s="50" t="s">
        <v>347</v>
      </c>
      <c r="AU41" s="50" t="s">
        <v>141</v>
      </c>
      <c r="AV41" s="50" t="s">
        <v>89</v>
      </c>
      <c r="AW41" s="51" t="s">
        <v>406</v>
      </c>
      <c r="AX41" s="50" t="s">
        <v>134</v>
      </c>
      <c r="AY41" s="50" t="s">
        <v>272</v>
      </c>
      <c r="AZ41" s="50" t="s">
        <v>250</v>
      </c>
      <c r="BA41" s="52" t="s">
        <v>457</v>
      </c>
    </row>
    <row r="42" spans="1:54" x14ac:dyDescent="0.2">
      <c r="A42" s="1">
        <v>6</v>
      </c>
      <c r="B42" s="10">
        <v>243</v>
      </c>
      <c r="C42" s="11">
        <v>389</v>
      </c>
      <c r="D42" s="11">
        <v>510</v>
      </c>
      <c r="E42" s="11">
        <v>351</v>
      </c>
      <c r="F42" s="11">
        <v>152</v>
      </c>
      <c r="G42" s="15">
        <v>131</v>
      </c>
      <c r="H42" s="11">
        <v>565</v>
      </c>
      <c r="I42" s="11">
        <v>457</v>
      </c>
      <c r="J42" s="11">
        <v>297</v>
      </c>
      <c r="K42" s="11">
        <v>79</v>
      </c>
      <c r="L42" s="11">
        <v>196</v>
      </c>
      <c r="M42" s="11">
        <v>47</v>
      </c>
      <c r="N42" s="11">
        <v>26</v>
      </c>
      <c r="O42" s="11">
        <v>213</v>
      </c>
      <c r="P42" s="11">
        <v>90</v>
      </c>
      <c r="Q42" s="11">
        <v>304</v>
      </c>
      <c r="R42" s="11">
        <v>480</v>
      </c>
      <c r="S42" s="11">
        <v>564</v>
      </c>
      <c r="T42" s="17">
        <v>134</v>
      </c>
      <c r="U42" s="11">
        <v>161</v>
      </c>
      <c r="V42" s="11">
        <v>346</v>
      </c>
      <c r="W42" s="11">
        <v>523</v>
      </c>
      <c r="X42" s="11">
        <v>404</v>
      </c>
      <c r="Y42" s="12">
        <v>262</v>
      </c>
      <c r="Z42" s="28">
        <f t="shared" si="2"/>
        <v>2661124</v>
      </c>
      <c r="AD42" s="48" t="s">
        <v>478</v>
      </c>
      <c r="AE42" s="50" t="s">
        <v>289</v>
      </c>
      <c r="AF42" s="50" t="s">
        <v>316</v>
      </c>
      <c r="AG42" s="50" t="s">
        <v>61</v>
      </c>
      <c r="AH42" s="50" t="s">
        <v>94</v>
      </c>
      <c r="AI42" s="49" t="s">
        <v>167</v>
      </c>
      <c r="AJ42" s="50" t="s">
        <v>132</v>
      </c>
      <c r="AK42" s="50" t="s">
        <v>338</v>
      </c>
      <c r="AL42" s="50" t="s">
        <v>265</v>
      </c>
      <c r="AM42" s="50" t="s">
        <v>524</v>
      </c>
      <c r="AN42" s="50" t="s">
        <v>536</v>
      </c>
      <c r="AO42" s="50" t="s">
        <v>571</v>
      </c>
      <c r="AP42" s="50" t="s">
        <v>104</v>
      </c>
      <c r="AQ42" s="50" t="s">
        <v>130</v>
      </c>
      <c r="AR42" s="50" t="s">
        <v>26</v>
      </c>
      <c r="AS42" s="50" t="s">
        <v>156</v>
      </c>
      <c r="AT42" s="50" t="s">
        <v>485</v>
      </c>
      <c r="AU42" s="50" t="s">
        <v>315</v>
      </c>
      <c r="AV42" s="51" t="s">
        <v>231</v>
      </c>
      <c r="AW42" s="50" t="s">
        <v>21</v>
      </c>
      <c r="AX42" s="50" t="s">
        <v>462</v>
      </c>
      <c r="AY42" s="50" t="s">
        <v>387</v>
      </c>
      <c r="AZ42" s="50" t="s">
        <v>88</v>
      </c>
      <c r="BA42" s="52" t="s">
        <v>460</v>
      </c>
    </row>
    <row r="43" spans="1:54" x14ac:dyDescent="0.2">
      <c r="A43" s="1">
        <v>7</v>
      </c>
      <c r="B43" s="10">
        <v>86</v>
      </c>
      <c r="C43" s="11">
        <v>34</v>
      </c>
      <c r="D43" s="11">
        <v>133</v>
      </c>
      <c r="E43" s="11">
        <v>386</v>
      </c>
      <c r="F43" s="11">
        <v>195</v>
      </c>
      <c r="G43" s="11">
        <v>305</v>
      </c>
      <c r="H43" s="15">
        <v>168</v>
      </c>
      <c r="I43" s="11">
        <v>259</v>
      </c>
      <c r="J43" s="11">
        <v>556</v>
      </c>
      <c r="K43" s="11">
        <v>513</v>
      </c>
      <c r="L43" s="11">
        <v>463</v>
      </c>
      <c r="M43" s="11">
        <v>341</v>
      </c>
      <c r="N43" s="11">
        <v>356</v>
      </c>
      <c r="O43" s="11">
        <v>474</v>
      </c>
      <c r="P43" s="11">
        <v>520</v>
      </c>
      <c r="Q43" s="11">
        <v>573</v>
      </c>
      <c r="R43" s="11">
        <v>246</v>
      </c>
      <c r="S43" s="17">
        <v>145</v>
      </c>
      <c r="T43" s="11">
        <v>296</v>
      </c>
      <c r="U43" s="11">
        <v>214</v>
      </c>
      <c r="V43" s="11">
        <v>407</v>
      </c>
      <c r="W43" s="11">
        <v>132</v>
      </c>
      <c r="X43" s="11">
        <v>39</v>
      </c>
      <c r="Y43" s="12">
        <v>83</v>
      </c>
      <c r="Z43" s="28">
        <f t="shared" si="2"/>
        <v>2661124</v>
      </c>
      <c r="AD43" s="48" t="s">
        <v>523</v>
      </c>
      <c r="AE43" s="50" t="s">
        <v>207</v>
      </c>
      <c r="AF43" s="50" t="s">
        <v>164</v>
      </c>
      <c r="AG43" s="50" t="s">
        <v>412</v>
      </c>
      <c r="AH43" s="50" t="s">
        <v>464</v>
      </c>
      <c r="AI43" s="50" t="s">
        <v>541</v>
      </c>
      <c r="AJ43" s="49" t="s">
        <v>166</v>
      </c>
      <c r="AK43" s="50" t="s">
        <v>419</v>
      </c>
      <c r="AL43" s="50" t="s">
        <v>493</v>
      </c>
      <c r="AM43" s="50" t="s">
        <v>494</v>
      </c>
      <c r="AN43" s="50" t="s">
        <v>300</v>
      </c>
      <c r="AO43" s="50" t="s">
        <v>544</v>
      </c>
      <c r="AP43" s="50" t="s">
        <v>568</v>
      </c>
      <c r="AQ43" s="50" t="s">
        <v>421</v>
      </c>
      <c r="AR43" s="50" t="s">
        <v>517</v>
      </c>
      <c r="AS43" s="50" t="s">
        <v>192</v>
      </c>
      <c r="AT43" s="50" t="s">
        <v>357</v>
      </c>
      <c r="AU43" s="51" t="s">
        <v>256</v>
      </c>
      <c r="AV43" s="50" t="s">
        <v>86</v>
      </c>
      <c r="AW43" s="50" t="s">
        <v>325</v>
      </c>
      <c r="AX43" s="50" t="s">
        <v>501</v>
      </c>
      <c r="AY43" s="50" t="s">
        <v>127</v>
      </c>
      <c r="AZ43" s="50" t="s">
        <v>537</v>
      </c>
      <c r="BA43" s="52" t="s">
        <v>420</v>
      </c>
    </row>
    <row r="44" spans="1:54" x14ac:dyDescent="0.2">
      <c r="A44" s="1">
        <v>8</v>
      </c>
      <c r="B44" s="10">
        <v>283</v>
      </c>
      <c r="C44" s="11">
        <v>69</v>
      </c>
      <c r="D44" s="11">
        <v>111</v>
      </c>
      <c r="E44" s="11">
        <v>24</v>
      </c>
      <c r="F44" s="11">
        <v>540</v>
      </c>
      <c r="G44" s="11">
        <v>482</v>
      </c>
      <c r="H44" s="11">
        <v>377</v>
      </c>
      <c r="I44" s="15">
        <v>182</v>
      </c>
      <c r="J44" s="11">
        <v>454</v>
      </c>
      <c r="K44" s="11">
        <v>428</v>
      </c>
      <c r="L44" s="11">
        <v>225</v>
      </c>
      <c r="M44" s="11">
        <v>330</v>
      </c>
      <c r="N44" s="11">
        <v>319</v>
      </c>
      <c r="O44" s="11">
        <v>232</v>
      </c>
      <c r="P44" s="11">
        <v>413</v>
      </c>
      <c r="Q44" s="11">
        <v>435</v>
      </c>
      <c r="R44" s="17">
        <v>179</v>
      </c>
      <c r="S44" s="11">
        <v>368</v>
      </c>
      <c r="T44" s="11">
        <v>503</v>
      </c>
      <c r="U44" s="11">
        <v>541</v>
      </c>
      <c r="V44" s="11">
        <v>1</v>
      </c>
      <c r="W44" s="11">
        <v>106</v>
      </c>
      <c r="X44" s="11">
        <v>52</v>
      </c>
      <c r="Y44" s="12">
        <v>270</v>
      </c>
      <c r="Z44" s="28">
        <f t="shared" si="2"/>
        <v>2661124</v>
      </c>
      <c r="AD44" s="48" t="s">
        <v>417</v>
      </c>
      <c r="AE44" s="50" t="s">
        <v>539</v>
      </c>
      <c r="AF44" s="50" t="s">
        <v>242</v>
      </c>
      <c r="AG44" s="50" t="s">
        <v>415</v>
      </c>
      <c r="AH44" s="50" t="s">
        <v>359</v>
      </c>
      <c r="AI44" s="50" t="s">
        <v>530</v>
      </c>
      <c r="AJ44" s="50" t="s">
        <v>519</v>
      </c>
      <c r="AK44" s="49" t="s">
        <v>286</v>
      </c>
      <c r="AL44" s="50" t="s">
        <v>110</v>
      </c>
      <c r="AM44" s="50" t="s">
        <v>309</v>
      </c>
      <c r="AN44" s="50" t="s">
        <v>372</v>
      </c>
      <c r="AO44" s="50" t="s">
        <v>531</v>
      </c>
      <c r="AP44" s="50" t="s">
        <v>215</v>
      </c>
      <c r="AQ44" s="50" t="s">
        <v>397</v>
      </c>
      <c r="AR44" s="50" t="s">
        <v>204</v>
      </c>
      <c r="AS44" s="50" t="s">
        <v>2</v>
      </c>
      <c r="AT44" s="51" t="s">
        <v>266</v>
      </c>
      <c r="AU44" s="50" t="s">
        <v>543</v>
      </c>
      <c r="AV44" s="50" t="s">
        <v>398</v>
      </c>
      <c r="AW44" s="50" t="s">
        <v>177</v>
      </c>
      <c r="AX44" s="50" t="s">
        <v>280</v>
      </c>
      <c r="AY44" s="50" t="s">
        <v>321</v>
      </c>
      <c r="AZ44" s="50" t="s">
        <v>179</v>
      </c>
      <c r="BA44" s="52" t="s">
        <v>283</v>
      </c>
    </row>
    <row r="45" spans="1:54" x14ac:dyDescent="0.2">
      <c r="A45" s="1">
        <v>9</v>
      </c>
      <c r="B45" s="10">
        <v>141</v>
      </c>
      <c r="C45" s="11">
        <v>359</v>
      </c>
      <c r="D45" s="11">
        <v>574</v>
      </c>
      <c r="E45" s="11">
        <v>44</v>
      </c>
      <c r="F45" s="11">
        <v>256</v>
      </c>
      <c r="G45" s="11">
        <v>151</v>
      </c>
      <c r="H45" s="11">
        <v>467</v>
      </c>
      <c r="I45" s="11">
        <v>512</v>
      </c>
      <c r="J45" s="15">
        <v>198</v>
      </c>
      <c r="K45" s="11">
        <v>312</v>
      </c>
      <c r="L45" s="11">
        <v>85</v>
      </c>
      <c r="M45" s="11">
        <v>394</v>
      </c>
      <c r="N45" s="11">
        <v>399</v>
      </c>
      <c r="O45" s="11">
        <v>84</v>
      </c>
      <c r="P45" s="11">
        <v>289</v>
      </c>
      <c r="Q45" s="17">
        <v>211</v>
      </c>
      <c r="R45" s="11">
        <v>521</v>
      </c>
      <c r="S45" s="11">
        <v>470</v>
      </c>
      <c r="T45" s="11">
        <v>162</v>
      </c>
      <c r="U45" s="11">
        <v>249</v>
      </c>
      <c r="V45" s="11">
        <v>29</v>
      </c>
      <c r="W45" s="11">
        <v>555</v>
      </c>
      <c r="X45" s="11">
        <v>338</v>
      </c>
      <c r="Y45" s="12">
        <v>124</v>
      </c>
      <c r="Z45" s="28">
        <f t="shared" si="2"/>
        <v>2661124</v>
      </c>
      <c r="AD45" s="48" t="s">
        <v>185</v>
      </c>
      <c r="AE45" s="50" t="s">
        <v>353</v>
      </c>
      <c r="AF45" s="50" t="s">
        <v>64</v>
      </c>
      <c r="AG45" s="50" t="s">
        <v>50</v>
      </c>
      <c r="AH45" s="50" t="s">
        <v>442</v>
      </c>
      <c r="AI45" s="50" t="s">
        <v>91</v>
      </c>
      <c r="AJ45" s="50" t="s">
        <v>54</v>
      </c>
      <c r="AK45" s="50" t="s">
        <v>445</v>
      </c>
      <c r="AL45" s="49" t="s">
        <v>512</v>
      </c>
      <c r="AM45" s="50" t="s">
        <v>285</v>
      </c>
      <c r="AN45" s="50" t="s">
        <v>466</v>
      </c>
      <c r="AO45" s="50" t="s">
        <v>522</v>
      </c>
      <c r="AP45" s="50" t="s">
        <v>410</v>
      </c>
      <c r="AQ45" s="50" t="s">
        <v>392</v>
      </c>
      <c r="AR45" s="50" t="s">
        <v>160</v>
      </c>
      <c r="AS45" s="51" t="s">
        <v>349</v>
      </c>
      <c r="AT45" s="50" t="s">
        <v>575</v>
      </c>
      <c r="AU45" s="50" t="s">
        <v>461</v>
      </c>
      <c r="AV45" s="50" t="s">
        <v>58</v>
      </c>
      <c r="AW45" s="50" t="s">
        <v>360</v>
      </c>
      <c r="AX45" s="50" t="s">
        <v>79</v>
      </c>
      <c r="AY45" s="50" t="s">
        <v>557</v>
      </c>
      <c r="AZ45" s="50" t="s">
        <v>474</v>
      </c>
      <c r="BA45" s="52" t="s">
        <v>245</v>
      </c>
    </row>
    <row r="46" spans="1:54" x14ac:dyDescent="0.2">
      <c r="A46" s="1">
        <v>10</v>
      </c>
      <c r="B46" s="10">
        <v>215</v>
      </c>
      <c r="C46" s="11">
        <v>472</v>
      </c>
      <c r="D46" s="11">
        <v>299</v>
      </c>
      <c r="E46" s="11">
        <v>517</v>
      </c>
      <c r="F46" s="11">
        <v>73</v>
      </c>
      <c r="G46" s="11">
        <v>30</v>
      </c>
      <c r="H46" s="11">
        <v>406</v>
      </c>
      <c r="I46" s="11">
        <v>562</v>
      </c>
      <c r="J46" s="11">
        <v>343</v>
      </c>
      <c r="K46" s="15">
        <v>257</v>
      </c>
      <c r="L46" s="11">
        <v>140</v>
      </c>
      <c r="M46" s="11">
        <v>165</v>
      </c>
      <c r="N46" s="11">
        <v>148</v>
      </c>
      <c r="O46" s="11">
        <v>125</v>
      </c>
      <c r="P46" s="17">
        <v>248</v>
      </c>
      <c r="Q46" s="11">
        <v>354</v>
      </c>
      <c r="R46" s="11">
        <v>567</v>
      </c>
      <c r="S46" s="11">
        <v>387</v>
      </c>
      <c r="T46" s="11">
        <v>43</v>
      </c>
      <c r="U46" s="11">
        <v>96</v>
      </c>
      <c r="V46" s="11">
        <v>516</v>
      </c>
      <c r="W46" s="11">
        <v>302</v>
      </c>
      <c r="X46" s="11">
        <v>465</v>
      </c>
      <c r="Y46" s="12">
        <v>194</v>
      </c>
      <c r="Z46" s="28">
        <f t="shared" si="2"/>
        <v>2661124</v>
      </c>
      <c r="AD46" s="48" t="s">
        <v>373</v>
      </c>
      <c r="AE46" s="50" t="s">
        <v>172</v>
      </c>
      <c r="AF46" s="50" t="s">
        <v>135</v>
      </c>
      <c r="AG46" s="50" t="s">
        <v>472</v>
      </c>
      <c r="AH46" s="50" t="s">
        <v>3</v>
      </c>
      <c r="AI46" s="50" t="s">
        <v>561</v>
      </c>
      <c r="AJ46" s="50" t="s">
        <v>35</v>
      </c>
      <c r="AK46" s="50" t="s">
        <v>196</v>
      </c>
      <c r="AL46" s="50" t="s">
        <v>343</v>
      </c>
      <c r="AM46" s="49" t="s">
        <v>68</v>
      </c>
      <c r="AN46" s="50" t="s">
        <v>131</v>
      </c>
      <c r="AO46" s="50" t="s">
        <v>176</v>
      </c>
      <c r="AP46" s="50" t="s">
        <v>90</v>
      </c>
      <c r="AQ46" s="50" t="s">
        <v>142</v>
      </c>
      <c r="AR46" s="51" t="s">
        <v>293</v>
      </c>
      <c r="AS46" s="50" t="s">
        <v>195</v>
      </c>
      <c r="AT46" s="50" t="s">
        <v>274</v>
      </c>
      <c r="AU46" s="50" t="s">
        <v>239</v>
      </c>
      <c r="AV46" s="50" t="s">
        <v>570</v>
      </c>
      <c r="AW46" s="50" t="s">
        <v>202</v>
      </c>
      <c r="AX46" s="50" t="s">
        <v>401</v>
      </c>
      <c r="AY46" s="50" t="s">
        <v>332</v>
      </c>
      <c r="AZ46" s="50" t="s">
        <v>385</v>
      </c>
      <c r="BA46" s="52" t="s">
        <v>431</v>
      </c>
    </row>
    <row r="47" spans="1:54" x14ac:dyDescent="0.2">
      <c r="A47" s="1">
        <v>11</v>
      </c>
      <c r="B47" s="10">
        <v>344</v>
      </c>
      <c r="C47" s="11">
        <v>291</v>
      </c>
      <c r="D47" s="11">
        <v>153</v>
      </c>
      <c r="E47" s="11">
        <v>199</v>
      </c>
      <c r="F47" s="11">
        <v>571</v>
      </c>
      <c r="G47" s="11">
        <v>476</v>
      </c>
      <c r="H47" s="11">
        <v>122</v>
      </c>
      <c r="I47" s="11">
        <v>45</v>
      </c>
      <c r="J47" s="11">
        <v>87</v>
      </c>
      <c r="K47" s="11">
        <v>397</v>
      </c>
      <c r="L47" s="15">
        <v>264</v>
      </c>
      <c r="M47" s="11">
        <v>518</v>
      </c>
      <c r="N47" s="11">
        <v>515</v>
      </c>
      <c r="O47" s="17">
        <v>241</v>
      </c>
      <c r="P47" s="11">
        <v>396</v>
      </c>
      <c r="Q47" s="11">
        <v>82</v>
      </c>
      <c r="R47" s="11">
        <v>28</v>
      </c>
      <c r="S47" s="11">
        <v>143</v>
      </c>
      <c r="T47" s="11">
        <v>461</v>
      </c>
      <c r="U47" s="11">
        <v>558</v>
      </c>
      <c r="V47" s="11">
        <v>210</v>
      </c>
      <c r="W47" s="11">
        <v>160</v>
      </c>
      <c r="X47" s="11">
        <v>310</v>
      </c>
      <c r="Y47" s="12">
        <v>353</v>
      </c>
      <c r="Z47" s="28">
        <f t="shared" si="2"/>
        <v>2661124</v>
      </c>
      <c r="AD47" s="48" t="s">
        <v>173</v>
      </c>
      <c r="AE47" s="50" t="s">
        <v>136</v>
      </c>
      <c r="AF47" s="50" t="s">
        <v>95</v>
      </c>
      <c r="AG47" s="50" t="s">
        <v>382</v>
      </c>
      <c r="AH47" s="50" t="s">
        <v>473</v>
      </c>
      <c r="AI47" s="50" t="s">
        <v>28</v>
      </c>
      <c r="AJ47" s="50" t="s">
        <v>579</v>
      </c>
      <c r="AK47" s="50" t="s">
        <v>209</v>
      </c>
      <c r="AL47" s="50" t="s">
        <v>429</v>
      </c>
      <c r="AM47" s="50" t="s">
        <v>475</v>
      </c>
      <c r="AN47" s="49" t="s">
        <v>435</v>
      </c>
      <c r="AO47" s="50" t="s">
        <v>128</v>
      </c>
      <c r="AP47" s="50" t="s">
        <v>249</v>
      </c>
      <c r="AQ47" s="51" t="s">
        <v>323</v>
      </c>
      <c r="AR47" s="50" t="s">
        <v>506</v>
      </c>
      <c r="AS47" s="50" t="s">
        <v>348</v>
      </c>
      <c r="AT47" s="50" t="s">
        <v>363</v>
      </c>
      <c r="AU47" s="50" t="s">
        <v>163</v>
      </c>
      <c r="AV47" s="50" t="s">
        <v>229</v>
      </c>
      <c r="AW47" s="50" t="s">
        <v>322</v>
      </c>
      <c r="AX47" s="50" t="s">
        <v>358</v>
      </c>
      <c r="AY47" s="50" t="s">
        <v>106</v>
      </c>
      <c r="AZ47" s="50" t="s">
        <v>438</v>
      </c>
      <c r="BA47" s="52" t="s">
        <v>303</v>
      </c>
    </row>
    <row r="48" spans="1:54" x14ac:dyDescent="0.2">
      <c r="A48" s="1">
        <v>12</v>
      </c>
      <c r="B48" s="10">
        <v>66</v>
      </c>
      <c r="C48" s="11">
        <v>427</v>
      </c>
      <c r="D48" s="11">
        <v>240</v>
      </c>
      <c r="E48" s="11">
        <v>323</v>
      </c>
      <c r="F48" s="11">
        <v>442</v>
      </c>
      <c r="G48" s="11">
        <v>172</v>
      </c>
      <c r="H48" s="11">
        <v>500</v>
      </c>
      <c r="I48" s="11">
        <v>376</v>
      </c>
      <c r="J48" s="11">
        <v>113</v>
      </c>
      <c r="K48" s="11">
        <v>550</v>
      </c>
      <c r="L48" s="11">
        <v>2</v>
      </c>
      <c r="M48" s="15">
        <v>276</v>
      </c>
      <c r="N48" s="17">
        <v>277</v>
      </c>
      <c r="O48" s="11">
        <v>23</v>
      </c>
      <c r="P48" s="11">
        <v>531</v>
      </c>
      <c r="Q48" s="11">
        <v>104</v>
      </c>
      <c r="R48" s="11">
        <v>369</v>
      </c>
      <c r="S48" s="11">
        <v>485</v>
      </c>
      <c r="T48" s="11">
        <v>189</v>
      </c>
      <c r="U48" s="11">
        <v>447</v>
      </c>
      <c r="V48" s="11">
        <v>326</v>
      </c>
      <c r="W48" s="11">
        <v>217</v>
      </c>
      <c r="X48" s="11">
        <v>414</v>
      </c>
      <c r="Y48" s="12">
        <v>55</v>
      </c>
      <c r="Z48" s="28">
        <f t="shared" si="2"/>
        <v>2661124</v>
      </c>
      <c r="AD48" s="48" t="s">
        <v>103</v>
      </c>
      <c r="AE48" s="50" t="s">
        <v>159</v>
      </c>
      <c r="AF48" s="50" t="s">
        <v>218</v>
      </c>
      <c r="AG48" s="50" t="s">
        <v>552</v>
      </c>
      <c r="AH48" s="50" t="s">
        <v>184</v>
      </c>
      <c r="AI48" s="50" t="s">
        <v>77</v>
      </c>
      <c r="AJ48" s="50" t="s">
        <v>510</v>
      </c>
      <c r="AK48" s="50" t="s">
        <v>275</v>
      </c>
      <c r="AL48" s="50" t="s">
        <v>319</v>
      </c>
      <c r="AM48" s="50" t="s">
        <v>122</v>
      </c>
      <c r="AN48" s="50" t="s">
        <v>279</v>
      </c>
      <c r="AO48" s="49" t="s">
        <v>480</v>
      </c>
      <c r="AP48" s="51" t="s">
        <v>190</v>
      </c>
      <c r="AQ48" s="50" t="s">
        <v>391</v>
      </c>
      <c r="AR48" s="50" t="s">
        <v>388</v>
      </c>
      <c r="AS48" s="50" t="s">
        <v>102</v>
      </c>
      <c r="AT48" s="50" t="s">
        <v>411</v>
      </c>
      <c r="AU48" s="50" t="s">
        <v>354</v>
      </c>
      <c r="AV48" s="50" t="s">
        <v>287</v>
      </c>
      <c r="AW48" s="50" t="s">
        <v>194</v>
      </c>
      <c r="AX48" s="50" t="s">
        <v>318</v>
      </c>
      <c r="AY48" s="50" t="s">
        <v>558</v>
      </c>
      <c r="AZ48" s="50" t="s">
        <v>36</v>
      </c>
      <c r="BA48" s="52" t="s">
        <v>500</v>
      </c>
    </row>
    <row r="49" spans="1:53" x14ac:dyDescent="0.2">
      <c r="A49" s="1">
        <v>13</v>
      </c>
      <c r="B49" s="10">
        <v>522</v>
      </c>
      <c r="C49" s="11">
        <v>163</v>
      </c>
      <c r="D49" s="11">
        <v>360</v>
      </c>
      <c r="E49" s="11">
        <v>251</v>
      </c>
      <c r="F49" s="11">
        <v>130</v>
      </c>
      <c r="G49" s="11">
        <v>388</v>
      </c>
      <c r="H49" s="11">
        <v>92</v>
      </c>
      <c r="I49" s="11">
        <v>208</v>
      </c>
      <c r="J49" s="11">
        <v>473</v>
      </c>
      <c r="K49" s="11">
        <v>46</v>
      </c>
      <c r="L49" s="11">
        <v>554</v>
      </c>
      <c r="M49" s="17">
        <v>300</v>
      </c>
      <c r="N49" s="15">
        <v>301</v>
      </c>
      <c r="O49" s="11">
        <v>575</v>
      </c>
      <c r="P49" s="11">
        <v>27</v>
      </c>
      <c r="Q49" s="11">
        <v>464</v>
      </c>
      <c r="R49" s="11">
        <v>201</v>
      </c>
      <c r="S49" s="11">
        <v>77</v>
      </c>
      <c r="T49" s="11">
        <v>405</v>
      </c>
      <c r="U49" s="11">
        <v>135</v>
      </c>
      <c r="V49" s="11">
        <v>254</v>
      </c>
      <c r="W49" s="11">
        <v>337</v>
      </c>
      <c r="X49" s="11">
        <v>150</v>
      </c>
      <c r="Y49" s="12">
        <v>511</v>
      </c>
      <c r="Z49" s="28">
        <f t="shared" si="2"/>
        <v>2661124</v>
      </c>
      <c r="AD49" s="48" t="s">
        <v>509</v>
      </c>
      <c r="AE49" s="50" t="s">
        <v>23</v>
      </c>
      <c r="AF49" s="50" t="s">
        <v>545</v>
      </c>
      <c r="AG49" s="50" t="s">
        <v>311</v>
      </c>
      <c r="AH49" s="50" t="s">
        <v>199</v>
      </c>
      <c r="AI49" s="50" t="s">
        <v>294</v>
      </c>
      <c r="AJ49" s="50" t="s">
        <v>370</v>
      </c>
      <c r="AK49" s="50" t="s">
        <v>408</v>
      </c>
      <c r="AL49" s="50" t="s">
        <v>101</v>
      </c>
      <c r="AM49" s="50" t="s">
        <v>383</v>
      </c>
      <c r="AN49" s="50" t="s">
        <v>380</v>
      </c>
      <c r="AO49" s="51" t="s">
        <v>203</v>
      </c>
      <c r="AP49" s="49" t="s">
        <v>481</v>
      </c>
      <c r="AQ49" s="50" t="s">
        <v>302</v>
      </c>
      <c r="AR49" s="50" t="s">
        <v>129</v>
      </c>
      <c r="AS49" s="50" t="s">
        <v>310</v>
      </c>
      <c r="AT49" s="50" t="s">
        <v>258</v>
      </c>
      <c r="AU49" s="50" t="s">
        <v>499</v>
      </c>
      <c r="AV49" s="50" t="s">
        <v>78</v>
      </c>
      <c r="AW49" s="50" t="s">
        <v>162</v>
      </c>
      <c r="AX49" s="50" t="s">
        <v>551</v>
      </c>
      <c r="AY49" s="50" t="s">
        <v>219</v>
      </c>
      <c r="AZ49" s="50" t="s">
        <v>140</v>
      </c>
      <c r="BA49" s="52" t="s">
        <v>100</v>
      </c>
    </row>
    <row r="50" spans="1:53" x14ac:dyDescent="0.2">
      <c r="A50" s="1">
        <v>14</v>
      </c>
      <c r="B50" s="10">
        <v>224</v>
      </c>
      <c r="C50" s="11">
        <v>267</v>
      </c>
      <c r="D50" s="11">
        <v>417</v>
      </c>
      <c r="E50" s="11">
        <v>367</v>
      </c>
      <c r="F50" s="11">
        <v>19</v>
      </c>
      <c r="G50" s="11">
        <v>116</v>
      </c>
      <c r="H50" s="11">
        <v>434</v>
      </c>
      <c r="I50" s="11">
        <v>549</v>
      </c>
      <c r="J50" s="11">
        <v>495</v>
      </c>
      <c r="K50" s="11">
        <v>181</v>
      </c>
      <c r="L50" s="17">
        <v>336</v>
      </c>
      <c r="M50" s="11">
        <v>62</v>
      </c>
      <c r="N50" s="11">
        <v>59</v>
      </c>
      <c r="O50" s="15">
        <v>313</v>
      </c>
      <c r="P50" s="11">
        <v>180</v>
      </c>
      <c r="Q50" s="11">
        <v>490</v>
      </c>
      <c r="R50" s="11">
        <v>532</v>
      </c>
      <c r="S50" s="11">
        <v>455</v>
      </c>
      <c r="T50" s="11">
        <v>101</v>
      </c>
      <c r="U50" s="11">
        <v>6</v>
      </c>
      <c r="V50" s="11">
        <v>378</v>
      </c>
      <c r="W50" s="11">
        <v>424</v>
      </c>
      <c r="X50" s="11">
        <v>286</v>
      </c>
      <c r="Y50" s="12">
        <v>233</v>
      </c>
      <c r="Z50" s="28">
        <f t="shared" si="2"/>
        <v>2661124</v>
      </c>
      <c r="AD50" s="48" t="s">
        <v>326</v>
      </c>
      <c r="AE50" s="50" t="s">
        <v>427</v>
      </c>
      <c r="AF50" s="50" t="s">
        <v>97</v>
      </c>
      <c r="AG50" s="50" t="s">
        <v>367</v>
      </c>
      <c r="AH50" s="50" t="s">
        <v>307</v>
      </c>
      <c r="AI50" s="50" t="s">
        <v>208</v>
      </c>
      <c r="AJ50" s="50" t="s">
        <v>1</v>
      </c>
      <c r="AK50" s="50" t="s">
        <v>362</v>
      </c>
      <c r="AL50" s="50" t="s">
        <v>329</v>
      </c>
      <c r="AM50" s="50" t="s">
        <v>503</v>
      </c>
      <c r="AN50" s="51" t="s">
        <v>306</v>
      </c>
      <c r="AO50" s="50" t="s">
        <v>236</v>
      </c>
      <c r="AP50" s="50" t="s">
        <v>123</v>
      </c>
      <c r="AQ50" s="49" t="s">
        <v>430</v>
      </c>
      <c r="AR50" s="50" t="s">
        <v>486</v>
      </c>
      <c r="AS50" s="50" t="s">
        <v>436</v>
      </c>
      <c r="AT50" s="50" t="s">
        <v>228</v>
      </c>
      <c r="AU50" s="50" t="s">
        <v>572</v>
      </c>
      <c r="AV50" s="50" t="s">
        <v>31</v>
      </c>
      <c r="AW50" s="50" t="s">
        <v>488</v>
      </c>
      <c r="AX50" s="50" t="s">
        <v>389</v>
      </c>
      <c r="AY50" s="50" t="s">
        <v>108</v>
      </c>
      <c r="AZ50" s="50" t="s">
        <v>115</v>
      </c>
      <c r="BA50" s="52" t="s">
        <v>174</v>
      </c>
    </row>
    <row r="51" spans="1:53" x14ac:dyDescent="0.2">
      <c r="A51" s="1">
        <v>15</v>
      </c>
      <c r="B51" s="10">
        <v>383</v>
      </c>
      <c r="C51" s="11">
        <v>112</v>
      </c>
      <c r="D51" s="11">
        <v>275</v>
      </c>
      <c r="E51" s="11">
        <v>61</v>
      </c>
      <c r="F51" s="11">
        <v>481</v>
      </c>
      <c r="G51" s="11">
        <v>534</v>
      </c>
      <c r="H51" s="11">
        <v>190</v>
      </c>
      <c r="I51" s="11">
        <v>10</v>
      </c>
      <c r="J51" s="11">
        <v>223</v>
      </c>
      <c r="K51" s="17">
        <v>329</v>
      </c>
      <c r="L51" s="11">
        <v>452</v>
      </c>
      <c r="M51" s="11">
        <v>429</v>
      </c>
      <c r="N51" s="11">
        <v>412</v>
      </c>
      <c r="O51" s="11">
        <v>437</v>
      </c>
      <c r="P51" s="15">
        <v>320</v>
      </c>
      <c r="Q51" s="11">
        <v>234</v>
      </c>
      <c r="R51" s="11">
        <v>15</v>
      </c>
      <c r="S51" s="11">
        <v>171</v>
      </c>
      <c r="T51" s="11">
        <v>547</v>
      </c>
      <c r="U51" s="11">
        <v>504</v>
      </c>
      <c r="V51" s="11">
        <v>60</v>
      </c>
      <c r="W51" s="11">
        <v>278</v>
      </c>
      <c r="X51" s="11">
        <v>105</v>
      </c>
      <c r="Y51" s="12">
        <v>362</v>
      </c>
      <c r="Z51" s="28">
        <f t="shared" si="2"/>
        <v>2661124</v>
      </c>
      <c r="AD51" s="48" t="s">
        <v>434</v>
      </c>
      <c r="AE51" s="50" t="s">
        <v>386</v>
      </c>
      <c r="AF51" s="50" t="s">
        <v>345</v>
      </c>
      <c r="AG51" s="50" t="s">
        <v>418</v>
      </c>
      <c r="AH51" s="50" t="s">
        <v>191</v>
      </c>
      <c r="AI51" s="50" t="s">
        <v>581</v>
      </c>
      <c r="AJ51" s="50" t="s">
        <v>246</v>
      </c>
      <c r="AK51" s="50" t="s">
        <v>259</v>
      </c>
      <c r="AL51" s="50" t="s">
        <v>198</v>
      </c>
      <c r="AM51" s="51" t="s">
        <v>288</v>
      </c>
      <c r="AN51" s="50" t="s">
        <v>157</v>
      </c>
      <c r="AO51" s="50" t="s">
        <v>113</v>
      </c>
      <c r="AP51" s="50" t="s">
        <v>171</v>
      </c>
      <c r="AQ51" s="50" t="s">
        <v>120</v>
      </c>
      <c r="AR51" s="49" t="s">
        <v>87</v>
      </c>
      <c r="AS51" s="50" t="s">
        <v>334</v>
      </c>
      <c r="AT51" s="50" t="s">
        <v>197</v>
      </c>
      <c r="AU51" s="50" t="s">
        <v>24</v>
      </c>
      <c r="AV51" s="50" t="s">
        <v>542</v>
      </c>
      <c r="AW51" s="50" t="s">
        <v>356</v>
      </c>
      <c r="AX51" s="50" t="s">
        <v>489</v>
      </c>
      <c r="AY51" s="50" t="s">
        <v>116</v>
      </c>
      <c r="AZ51" s="50" t="s">
        <v>175</v>
      </c>
      <c r="BA51" s="52" t="s">
        <v>351</v>
      </c>
    </row>
    <row r="52" spans="1:53" x14ac:dyDescent="0.2">
      <c r="A52" s="1">
        <v>16</v>
      </c>
      <c r="B52" s="10">
        <v>453</v>
      </c>
      <c r="C52" s="11">
        <v>239</v>
      </c>
      <c r="D52" s="11">
        <v>22</v>
      </c>
      <c r="E52" s="11">
        <v>548</v>
      </c>
      <c r="F52" s="11">
        <v>328</v>
      </c>
      <c r="G52" s="11">
        <v>415</v>
      </c>
      <c r="H52" s="11">
        <v>107</v>
      </c>
      <c r="I52" s="11">
        <v>56</v>
      </c>
      <c r="J52" s="17">
        <v>366</v>
      </c>
      <c r="K52" s="11">
        <v>288</v>
      </c>
      <c r="L52" s="11">
        <v>493</v>
      </c>
      <c r="M52" s="11">
        <v>178</v>
      </c>
      <c r="N52" s="11">
        <v>183</v>
      </c>
      <c r="O52" s="11">
        <v>492</v>
      </c>
      <c r="P52" s="11">
        <v>265</v>
      </c>
      <c r="Q52" s="15">
        <v>379</v>
      </c>
      <c r="R52" s="11">
        <v>65</v>
      </c>
      <c r="S52" s="11">
        <v>110</v>
      </c>
      <c r="T52" s="11">
        <v>426</v>
      </c>
      <c r="U52" s="11">
        <v>321</v>
      </c>
      <c r="V52" s="11">
        <v>533</v>
      </c>
      <c r="W52" s="11">
        <v>3</v>
      </c>
      <c r="X52" s="11">
        <v>218</v>
      </c>
      <c r="Y52" s="12">
        <v>436</v>
      </c>
      <c r="Z52" s="28">
        <f t="shared" si="2"/>
        <v>2661124</v>
      </c>
      <c r="AD52" s="48" t="s">
        <v>240</v>
      </c>
      <c r="AE52" s="50" t="s">
        <v>487</v>
      </c>
      <c r="AF52" s="50" t="s">
        <v>546</v>
      </c>
      <c r="AG52" s="50" t="s">
        <v>76</v>
      </c>
      <c r="AH52" s="50" t="s">
        <v>365</v>
      </c>
      <c r="AI52" s="50" t="s">
        <v>49</v>
      </c>
      <c r="AJ52" s="50" t="s">
        <v>452</v>
      </c>
      <c r="AK52" s="50" t="s">
        <v>576</v>
      </c>
      <c r="AL52" s="51" t="s">
        <v>328</v>
      </c>
      <c r="AM52" s="50" t="s">
        <v>139</v>
      </c>
      <c r="AN52" s="50" t="s">
        <v>379</v>
      </c>
      <c r="AO52" s="50" t="s">
        <v>409</v>
      </c>
      <c r="AP52" s="50" t="s">
        <v>535</v>
      </c>
      <c r="AQ52" s="50" t="s">
        <v>447</v>
      </c>
      <c r="AR52" s="50" t="s">
        <v>296</v>
      </c>
      <c r="AS52" s="49" t="s">
        <v>497</v>
      </c>
      <c r="AT52" s="50" t="s">
        <v>468</v>
      </c>
      <c r="AU52" s="50" t="s">
        <v>53</v>
      </c>
      <c r="AV52" s="50" t="s">
        <v>112</v>
      </c>
      <c r="AW52" s="50" t="s">
        <v>423</v>
      </c>
      <c r="AX52" s="50" t="s">
        <v>57</v>
      </c>
      <c r="AY52" s="50" t="s">
        <v>43</v>
      </c>
      <c r="AZ52" s="50" t="s">
        <v>371</v>
      </c>
      <c r="BA52" s="52" t="s">
        <v>206</v>
      </c>
    </row>
    <row r="53" spans="1:53" x14ac:dyDescent="0.2">
      <c r="A53" s="1">
        <v>17</v>
      </c>
      <c r="B53" s="10">
        <v>307</v>
      </c>
      <c r="C53" s="11">
        <v>525</v>
      </c>
      <c r="D53" s="11">
        <v>471</v>
      </c>
      <c r="E53" s="11">
        <v>576</v>
      </c>
      <c r="F53" s="11">
        <v>36</v>
      </c>
      <c r="G53" s="11">
        <v>74</v>
      </c>
      <c r="H53" s="11">
        <v>209</v>
      </c>
      <c r="I53" s="17">
        <v>398</v>
      </c>
      <c r="J53" s="11">
        <v>142</v>
      </c>
      <c r="K53" s="11">
        <v>164</v>
      </c>
      <c r="L53" s="11">
        <v>345</v>
      </c>
      <c r="M53" s="11">
        <v>258</v>
      </c>
      <c r="N53" s="11">
        <v>247</v>
      </c>
      <c r="O53" s="11">
        <v>352</v>
      </c>
      <c r="P53" s="11">
        <v>149</v>
      </c>
      <c r="Q53" s="11">
        <v>123</v>
      </c>
      <c r="R53" s="15">
        <v>395</v>
      </c>
      <c r="S53" s="11">
        <v>200</v>
      </c>
      <c r="T53" s="11">
        <v>95</v>
      </c>
      <c r="U53" s="11">
        <v>37</v>
      </c>
      <c r="V53" s="11">
        <v>553</v>
      </c>
      <c r="W53" s="11">
        <v>466</v>
      </c>
      <c r="X53" s="11">
        <v>508</v>
      </c>
      <c r="Y53" s="12">
        <v>294</v>
      </c>
      <c r="Z53" s="28">
        <f t="shared" si="2"/>
        <v>2661124</v>
      </c>
      <c r="AD53" s="48" t="s">
        <v>298</v>
      </c>
      <c r="AE53" s="50" t="s">
        <v>168</v>
      </c>
      <c r="AF53" s="50" t="s">
        <v>308</v>
      </c>
      <c r="AG53" s="50" t="s">
        <v>301</v>
      </c>
      <c r="AH53" s="50" t="s">
        <v>170</v>
      </c>
      <c r="AI53" s="50" t="s">
        <v>4</v>
      </c>
      <c r="AJ53" s="50" t="s">
        <v>560</v>
      </c>
      <c r="AK53" s="51" t="s">
        <v>267</v>
      </c>
      <c r="AL53" s="50" t="s">
        <v>188</v>
      </c>
      <c r="AM53" s="50" t="s">
        <v>189</v>
      </c>
      <c r="AN53" s="50" t="s">
        <v>374</v>
      </c>
      <c r="AO53" s="50" t="s">
        <v>222</v>
      </c>
      <c r="AP53" s="50" t="s">
        <v>526</v>
      </c>
      <c r="AQ53" s="50" t="s">
        <v>352</v>
      </c>
      <c r="AR53" s="50" t="s">
        <v>320</v>
      </c>
      <c r="AS53" s="50" t="s">
        <v>93</v>
      </c>
      <c r="AT53" s="49" t="s">
        <v>295</v>
      </c>
      <c r="AU53" s="50" t="s">
        <v>538</v>
      </c>
      <c r="AV53" s="50" t="s">
        <v>527</v>
      </c>
      <c r="AW53" s="50" t="s">
        <v>366</v>
      </c>
      <c r="AX53" s="50" t="s">
        <v>404</v>
      </c>
      <c r="AY53" s="50" t="s">
        <v>243</v>
      </c>
      <c r="AZ53" s="50" t="s">
        <v>518</v>
      </c>
      <c r="BA53" s="52" t="s">
        <v>402</v>
      </c>
    </row>
    <row r="54" spans="1:53" x14ac:dyDescent="0.2">
      <c r="A54" s="1">
        <v>18</v>
      </c>
      <c r="B54" s="10">
        <v>494</v>
      </c>
      <c r="C54" s="11">
        <v>538</v>
      </c>
      <c r="D54" s="11">
        <v>445</v>
      </c>
      <c r="E54" s="11">
        <v>170</v>
      </c>
      <c r="F54" s="11">
        <v>363</v>
      </c>
      <c r="G54" s="11">
        <v>281</v>
      </c>
      <c r="H54" s="17">
        <v>432</v>
      </c>
      <c r="I54" s="11">
        <v>331</v>
      </c>
      <c r="J54" s="11">
        <v>4</v>
      </c>
      <c r="K54" s="11">
        <v>57</v>
      </c>
      <c r="L54" s="11">
        <v>103</v>
      </c>
      <c r="M54" s="11">
        <v>221</v>
      </c>
      <c r="N54" s="11">
        <v>236</v>
      </c>
      <c r="O54" s="11">
        <v>114</v>
      </c>
      <c r="P54" s="11">
        <v>64</v>
      </c>
      <c r="Q54" s="11">
        <v>21</v>
      </c>
      <c r="R54" s="11">
        <v>318</v>
      </c>
      <c r="S54" s="15">
        <v>409</v>
      </c>
      <c r="T54" s="11">
        <v>272</v>
      </c>
      <c r="U54" s="11">
        <v>382</v>
      </c>
      <c r="V54" s="11">
        <v>191</v>
      </c>
      <c r="W54" s="11">
        <v>444</v>
      </c>
      <c r="X54" s="11">
        <v>543</v>
      </c>
      <c r="Y54" s="12">
        <v>491</v>
      </c>
      <c r="Z54" s="28">
        <f t="shared" si="2"/>
        <v>2661124</v>
      </c>
      <c r="AD54" s="48" t="s">
        <v>399</v>
      </c>
      <c r="AE54" s="50" t="s">
        <v>520</v>
      </c>
      <c r="AF54" s="50" t="s">
        <v>124</v>
      </c>
      <c r="AG54" s="50" t="s">
        <v>508</v>
      </c>
      <c r="AH54" s="50" t="s">
        <v>304</v>
      </c>
      <c r="AI54" s="50" t="s">
        <v>69</v>
      </c>
      <c r="AJ54" s="51" t="s">
        <v>277</v>
      </c>
      <c r="AK54" s="50" t="s">
        <v>368</v>
      </c>
      <c r="AL54" s="50" t="s">
        <v>201</v>
      </c>
      <c r="AM54" s="50" t="s">
        <v>540</v>
      </c>
      <c r="AN54" s="50" t="s">
        <v>444</v>
      </c>
      <c r="AO54" s="50" t="s">
        <v>583</v>
      </c>
      <c r="AP54" s="50" t="s">
        <v>559</v>
      </c>
      <c r="AQ54" s="50" t="s">
        <v>281</v>
      </c>
      <c r="AR54" s="50" t="s">
        <v>515</v>
      </c>
      <c r="AS54" s="50" t="s">
        <v>516</v>
      </c>
      <c r="AT54" s="50" t="s">
        <v>400</v>
      </c>
      <c r="AU54" s="49" t="s">
        <v>181</v>
      </c>
      <c r="AV54" s="50" t="s">
        <v>562</v>
      </c>
      <c r="AW54" s="50" t="s">
        <v>449</v>
      </c>
      <c r="AX54" s="50" t="s">
        <v>407</v>
      </c>
      <c r="AY54" s="50" t="s">
        <v>183</v>
      </c>
      <c r="AZ54" s="50" t="s">
        <v>230</v>
      </c>
      <c r="BA54" s="52" t="s">
        <v>534</v>
      </c>
    </row>
    <row r="55" spans="1:53" x14ac:dyDescent="0.2">
      <c r="A55" s="1">
        <v>19</v>
      </c>
      <c r="B55" s="10">
        <v>315</v>
      </c>
      <c r="C55" s="11">
        <v>173</v>
      </c>
      <c r="D55" s="11">
        <v>54</v>
      </c>
      <c r="E55" s="11">
        <v>231</v>
      </c>
      <c r="F55" s="11">
        <v>416</v>
      </c>
      <c r="G55" s="17">
        <v>443</v>
      </c>
      <c r="H55" s="11">
        <v>13</v>
      </c>
      <c r="I55" s="11">
        <v>97</v>
      </c>
      <c r="J55" s="11">
        <v>273</v>
      </c>
      <c r="K55" s="11">
        <v>487</v>
      </c>
      <c r="L55" s="11">
        <v>364</v>
      </c>
      <c r="M55" s="11">
        <v>551</v>
      </c>
      <c r="N55" s="11">
        <v>530</v>
      </c>
      <c r="O55" s="11">
        <v>381</v>
      </c>
      <c r="P55" s="11">
        <v>498</v>
      </c>
      <c r="Q55" s="11">
        <v>280</v>
      </c>
      <c r="R55" s="11">
        <v>120</v>
      </c>
      <c r="S55" s="11">
        <v>12</v>
      </c>
      <c r="T55" s="15">
        <v>446</v>
      </c>
      <c r="U55" s="11">
        <v>425</v>
      </c>
      <c r="V55" s="11">
        <v>226</v>
      </c>
      <c r="W55" s="11">
        <v>67</v>
      </c>
      <c r="X55" s="11">
        <v>188</v>
      </c>
      <c r="Y55" s="12">
        <v>334</v>
      </c>
      <c r="Z55" s="28">
        <f t="shared" si="2"/>
        <v>2661124</v>
      </c>
      <c r="AD55" s="48" t="s">
        <v>453</v>
      </c>
      <c r="AE55" s="50" t="s">
        <v>67</v>
      </c>
      <c r="AF55" s="50" t="s">
        <v>384</v>
      </c>
      <c r="AG55" s="50" t="s">
        <v>451</v>
      </c>
      <c r="AH55" s="50" t="s">
        <v>38</v>
      </c>
      <c r="AI55" s="51" t="s">
        <v>254</v>
      </c>
      <c r="AJ55" s="50" t="s">
        <v>314</v>
      </c>
      <c r="AK55" s="50" t="s">
        <v>476</v>
      </c>
      <c r="AL55" s="50" t="s">
        <v>143</v>
      </c>
      <c r="AM55" s="50" t="s">
        <v>33</v>
      </c>
      <c r="AN55" s="50" t="s">
        <v>121</v>
      </c>
      <c r="AO55" s="50" t="s">
        <v>99</v>
      </c>
      <c r="AP55" s="50" t="s">
        <v>580</v>
      </c>
      <c r="AQ55" s="50" t="s">
        <v>521</v>
      </c>
      <c r="AR55" s="50" t="s">
        <v>533</v>
      </c>
      <c r="AS55" s="50" t="s">
        <v>268</v>
      </c>
      <c r="AT55" s="50" t="s">
        <v>339</v>
      </c>
      <c r="AU55" s="50" t="s">
        <v>119</v>
      </c>
      <c r="AV55" s="49" t="s">
        <v>180</v>
      </c>
      <c r="AW55" s="50" t="s">
        <v>109</v>
      </c>
      <c r="AX55" s="50" t="s">
        <v>46</v>
      </c>
      <c r="AY55" s="50" t="s">
        <v>313</v>
      </c>
      <c r="AZ55" s="50" t="s">
        <v>292</v>
      </c>
      <c r="BA55" s="52" t="s">
        <v>483</v>
      </c>
    </row>
    <row r="56" spans="1:53" x14ac:dyDescent="0.2">
      <c r="A56" s="1">
        <v>20</v>
      </c>
      <c r="B56" s="10">
        <v>400</v>
      </c>
      <c r="C56" s="11">
        <v>121</v>
      </c>
      <c r="D56" s="11">
        <v>212</v>
      </c>
      <c r="E56" s="11">
        <v>166</v>
      </c>
      <c r="F56" s="17">
        <v>477</v>
      </c>
      <c r="G56" s="11">
        <v>255</v>
      </c>
      <c r="H56" s="11">
        <v>295</v>
      </c>
      <c r="I56" s="11">
        <v>348</v>
      </c>
      <c r="J56" s="11">
        <v>506</v>
      </c>
      <c r="K56" s="11">
        <v>563</v>
      </c>
      <c r="L56" s="11">
        <v>41</v>
      </c>
      <c r="M56" s="11">
        <v>91</v>
      </c>
      <c r="N56" s="11">
        <v>78</v>
      </c>
      <c r="O56" s="11">
        <v>32</v>
      </c>
      <c r="P56" s="11">
        <v>566</v>
      </c>
      <c r="Q56" s="11">
        <v>527</v>
      </c>
      <c r="R56" s="11">
        <v>349</v>
      </c>
      <c r="S56" s="11">
        <v>306</v>
      </c>
      <c r="T56" s="11">
        <v>250</v>
      </c>
      <c r="U56" s="15">
        <v>460</v>
      </c>
      <c r="V56" s="11">
        <v>147</v>
      </c>
      <c r="W56" s="11">
        <v>197</v>
      </c>
      <c r="X56" s="11">
        <v>144</v>
      </c>
      <c r="Y56" s="12">
        <v>393</v>
      </c>
      <c r="Z56" s="28">
        <f t="shared" si="2"/>
        <v>2661124</v>
      </c>
      <c r="AD56" s="48" t="s">
        <v>456</v>
      </c>
      <c r="AE56" s="50" t="s">
        <v>235</v>
      </c>
      <c r="AF56" s="50" t="s">
        <v>261</v>
      </c>
      <c r="AG56" s="50" t="s">
        <v>117</v>
      </c>
      <c r="AH56" s="51" t="s">
        <v>413</v>
      </c>
      <c r="AI56" s="50" t="s">
        <v>66</v>
      </c>
      <c r="AJ56" s="50" t="s">
        <v>158</v>
      </c>
      <c r="AK56" s="50" t="s">
        <v>330</v>
      </c>
      <c r="AL56" s="50" t="s">
        <v>495</v>
      </c>
      <c r="AM56" s="50" t="s">
        <v>450</v>
      </c>
      <c r="AN56" s="50" t="s">
        <v>80</v>
      </c>
      <c r="AO56" s="50" t="s">
        <v>393</v>
      </c>
      <c r="AP56" s="50" t="s">
        <v>491</v>
      </c>
      <c r="AQ56" s="50" t="s">
        <v>257</v>
      </c>
      <c r="AR56" s="50" t="s">
        <v>252</v>
      </c>
      <c r="AS56" s="50" t="s">
        <v>403</v>
      </c>
      <c r="AT56" s="50" t="s">
        <v>377</v>
      </c>
      <c r="AU56" s="50" t="s">
        <v>414</v>
      </c>
      <c r="AV56" s="50" t="s">
        <v>513</v>
      </c>
      <c r="AW56" s="49" t="s">
        <v>30</v>
      </c>
      <c r="AX56" s="50" t="s">
        <v>45</v>
      </c>
      <c r="AY56" s="50" t="s">
        <v>584</v>
      </c>
      <c r="AZ56" s="50" t="s">
        <v>186</v>
      </c>
      <c r="BA56" s="52" t="s">
        <v>241</v>
      </c>
    </row>
    <row r="57" spans="1:53" x14ac:dyDescent="0.2">
      <c r="A57" s="1">
        <v>21</v>
      </c>
      <c r="B57" s="10">
        <v>108</v>
      </c>
      <c r="C57" s="11">
        <v>374</v>
      </c>
      <c r="D57" s="11">
        <v>535</v>
      </c>
      <c r="E57" s="17">
        <v>489</v>
      </c>
      <c r="F57" s="11">
        <v>53</v>
      </c>
      <c r="G57" s="11">
        <v>238</v>
      </c>
      <c r="H57" s="11">
        <v>316</v>
      </c>
      <c r="I57" s="11">
        <v>431</v>
      </c>
      <c r="J57" s="11">
        <v>192</v>
      </c>
      <c r="K57" s="11">
        <v>438</v>
      </c>
      <c r="L57" s="11">
        <v>279</v>
      </c>
      <c r="M57" s="11">
        <v>8</v>
      </c>
      <c r="N57" s="11">
        <v>17</v>
      </c>
      <c r="O57" s="11">
        <v>274</v>
      </c>
      <c r="P57" s="11">
        <v>451</v>
      </c>
      <c r="Q57" s="11">
        <v>169</v>
      </c>
      <c r="R57" s="11">
        <v>410</v>
      </c>
      <c r="S57" s="11">
        <v>333</v>
      </c>
      <c r="T57" s="11">
        <v>219</v>
      </c>
      <c r="U57" s="11">
        <v>68</v>
      </c>
      <c r="V57" s="15">
        <v>496</v>
      </c>
      <c r="W57" s="11">
        <v>546</v>
      </c>
      <c r="X57" s="11">
        <v>371</v>
      </c>
      <c r="Y57" s="12">
        <v>109</v>
      </c>
      <c r="Z57" s="28">
        <f t="shared" si="2"/>
        <v>2661124</v>
      </c>
      <c r="AD57" s="48" t="s">
        <v>550</v>
      </c>
      <c r="AE57" s="50" t="s">
        <v>155</v>
      </c>
      <c r="AF57" s="50" t="s">
        <v>554</v>
      </c>
      <c r="AG57" s="51" t="s">
        <v>251</v>
      </c>
      <c r="AH57" s="50" t="s">
        <v>440</v>
      </c>
      <c r="AI57" s="50" t="s">
        <v>114</v>
      </c>
      <c r="AJ57" s="50" t="s">
        <v>432</v>
      </c>
      <c r="AK57" s="50" t="s">
        <v>40</v>
      </c>
      <c r="AL57" s="50" t="s">
        <v>381</v>
      </c>
      <c r="AM57" s="50" t="s">
        <v>205</v>
      </c>
      <c r="AN57" s="50" t="s">
        <v>118</v>
      </c>
      <c r="AO57" s="50" t="s">
        <v>210</v>
      </c>
      <c r="AP57" s="50" t="s">
        <v>443</v>
      </c>
      <c r="AQ57" s="50" t="s">
        <v>291</v>
      </c>
      <c r="AR57" s="50" t="s">
        <v>225</v>
      </c>
      <c r="AS57" s="50" t="s">
        <v>529</v>
      </c>
      <c r="AT57" s="50" t="s">
        <v>477</v>
      </c>
      <c r="AU57" s="50" t="s">
        <v>111</v>
      </c>
      <c r="AV57" s="50" t="s">
        <v>350</v>
      </c>
      <c r="AW57" s="50" t="s">
        <v>369</v>
      </c>
      <c r="AX57" s="49" t="s">
        <v>589</v>
      </c>
      <c r="AY57" s="50" t="s">
        <v>74</v>
      </c>
      <c r="AZ57" s="50" t="s">
        <v>565</v>
      </c>
      <c r="BA57" s="52" t="s">
        <v>59</v>
      </c>
    </row>
    <row r="58" spans="1:53" x14ac:dyDescent="0.2">
      <c r="A58" s="1">
        <v>22</v>
      </c>
      <c r="B58" s="10">
        <v>418</v>
      </c>
      <c r="C58" s="11">
        <v>324</v>
      </c>
      <c r="D58" s="17">
        <v>484</v>
      </c>
      <c r="E58" s="11">
        <v>449</v>
      </c>
      <c r="F58" s="11">
        <v>186</v>
      </c>
      <c r="G58" s="11">
        <v>9</v>
      </c>
      <c r="H58" s="11">
        <v>222</v>
      </c>
      <c r="I58" s="11">
        <v>269</v>
      </c>
      <c r="J58" s="11">
        <v>539</v>
      </c>
      <c r="K58" s="11">
        <v>98</v>
      </c>
      <c r="L58" s="11">
        <v>70</v>
      </c>
      <c r="M58" s="11">
        <v>361</v>
      </c>
      <c r="N58" s="11">
        <v>384</v>
      </c>
      <c r="O58" s="11">
        <v>51</v>
      </c>
      <c r="P58" s="11">
        <v>119</v>
      </c>
      <c r="Q58" s="11">
        <v>542</v>
      </c>
      <c r="R58" s="11">
        <v>284</v>
      </c>
      <c r="S58" s="11">
        <v>235</v>
      </c>
      <c r="T58" s="11">
        <v>16</v>
      </c>
      <c r="U58" s="11">
        <v>175</v>
      </c>
      <c r="V58" s="11">
        <v>440</v>
      </c>
      <c r="W58" s="15">
        <v>501</v>
      </c>
      <c r="X58" s="11">
        <v>325</v>
      </c>
      <c r="Y58" s="12">
        <v>423</v>
      </c>
      <c r="Z58" s="28">
        <f t="shared" si="2"/>
        <v>2661124</v>
      </c>
      <c r="AD58" s="48" t="s">
        <v>51</v>
      </c>
      <c r="AE58" s="50" t="s">
        <v>555</v>
      </c>
      <c r="AF58" s="51" t="s">
        <v>70</v>
      </c>
      <c r="AG58" s="50" t="s">
        <v>182</v>
      </c>
      <c r="AH58" s="50" t="s">
        <v>563</v>
      </c>
      <c r="AI58" s="50" t="s">
        <v>151</v>
      </c>
      <c r="AJ58" s="50" t="s">
        <v>574</v>
      </c>
      <c r="AK58" s="50" t="s">
        <v>247</v>
      </c>
      <c r="AL58" s="50" t="s">
        <v>342</v>
      </c>
      <c r="AM58" s="50" t="s">
        <v>573</v>
      </c>
      <c r="AN58" s="50" t="s">
        <v>492</v>
      </c>
      <c r="AO58" s="50" t="s">
        <v>569</v>
      </c>
      <c r="AP58" s="50" t="s">
        <v>237</v>
      </c>
      <c r="AQ58" s="50" t="s">
        <v>18</v>
      </c>
      <c r="AR58" s="50" t="s">
        <v>105</v>
      </c>
      <c r="AS58" s="50" t="s">
        <v>126</v>
      </c>
      <c r="AT58" s="50" t="s">
        <v>479</v>
      </c>
      <c r="AU58" s="50" t="s">
        <v>455</v>
      </c>
      <c r="AV58" s="50" t="s">
        <v>260</v>
      </c>
      <c r="AW58" s="50" t="s">
        <v>20</v>
      </c>
      <c r="AX58" s="50" t="s">
        <v>37</v>
      </c>
      <c r="AY58" s="49" t="s">
        <v>262</v>
      </c>
      <c r="AZ58" s="50" t="s">
        <v>263</v>
      </c>
      <c r="BA58" s="52" t="s">
        <v>278</v>
      </c>
    </row>
    <row r="59" spans="1:53" x14ac:dyDescent="0.2">
      <c r="A59" s="1">
        <v>23</v>
      </c>
      <c r="B59" s="10">
        <v>25</v>
      </c>
      <c r="C59" s="17">
        <v>570</v>
      </c>
      <c r="D59" s="11">
        <v>401</v>
      </c>
      <c r="E59" s="11">
        <v>462</v>
      </c>
      <c r="F59" s="11">
        <v>311</v>
      </c>
      <c r="G59" s="11">
        <v>205</v>
      </c>
      <c r="H59" s="11">
        <v>519</v>
      </c>
      <c r="I59" s="11">
        <v>75</v>
      </c>
      <c r="J59" s="11">
        <v>260</v>
      </c>
      <c r="K59" s="11">
        <v>340</v>
      </c>
      <c r="L59" s="11">
        <v>155</v>
      </c>
      <c r="M59" s="11">
        <v>136</v>
      </c>
      <c r="N59" s="11">
        <v>129</v>
      </c>
      <c r="O59" s="11">
        <v>158</v>
      </c>
      <c r="P59" s="11">
        <v>357</v>
      </c>
      <c r="Q59" s="11">
        <v>245</v>
      </c>
      <c r="R59" s="11">
        <v>94</v>
      </c>
      <c r="S59" s="11">
        <v>514</v>
      </c>
      <c r="T59" s="11">
        <v>204</v>
      </c>
      <c r="U59" s="11">
        <v>290</v>
      </c>
      <c r="V59" s="11">
        <v>475</v>
      </c>
      <c r="W59" s="11">
        <v>392</v>
      </c>
      <c r="X59" s="15">
        <v>559</v>
      </c>
      <c r="Y59" s="12">
        <v>48</v>
      </c>
      <c r="Z59" s="28">
        <f t="shared" si="2"/>
        <v>2661124</v>
      </c>
      <c r="AD59" s="48" t="s">
        <v>32</v>
      </c>
      <c r="AE59" s="51" t="s">
        <v>299</v>
      </c>
      <c r="AF59" s="50" t="s">
        <v>73</v>
      </c>
      <c r="AG59" s="50" t="s">
        <v>317</v>
      </c>
      <c r="AH59" s="50" t="s">
        <v>333</v>
      </c>
      <c r="AI59" s="50" t="s">
        <v>511</v>
      </c>
      <c r="AJ59" s="50" t="s">
        <v>83</v>
      </c>
      <c r="AK59" s="50" t="s">
        <v>467</v>
      </c>
      <c r="AL59" s="50" t="s">
        <v>220</v>
      </c>
      <c r="AM59" s="50" t="s">
        <v>213</v>
      </c>
      <c r="AN59" s="50" t="s">
        <v>42</v>
      </c>
      <c r="AO59" s="50" t="s">
        <v>284</v>
      </c>
      <c r="AP59" s="50" t="s">
        <v>437</v>
      </c>
      <c r="AQ59" s="50" t="s">
        <v>47</v>
      </c>
      <c r="AR59" s="50" t="s">
        <v>375</v>
      </c>
      <c r="AS59" s="50" t="s">
        <v>525</v>
      </c>
      <c r="AT59" s="50" t="s">
        <v>346</v>
      </c>
      <c r="AU59" s="50" t="s">
        <v>226</v>
      </c>
      <c r="AV59" s="50" t="s">
        <v>324</v>
      </c>
      <c r="AW59" s="50" t="s">
        <v>161</v>
      </c>
      <c r="AX59" s="50" t="s">
        <v>147</v>
      </c>
      <c r="AY59" s="50" t="s">
        <v>504</v>
      </c>
      <c r="AZ59" s="49" t="s">
        <v>556</v>
      </c>
      <c r="BA59" s="52" t="s">
        <v>465</v>
      </c>
    </row>
    <row r="60" spans="1:53" ht="13.5" thickBot="1" x14ac:dyDescent="0.25">
      <c r="A60" s="1">
        <v>24</v>
      </c>
      <c r="B60" s="18">
        <v>557</v>
      </c>
      <c r="C60" s="13">
        <v>80</v>
      </c>
      <c r="D60" s="13">
        <v>242</v>
      </c>
      <c r="E60" s="13">
        <v>292</v>
      </c>
      <c r="F60" s="13">
        <v>350</v>
      </c>
      <c r="G60" s="13">
        <v>528</v>
      </c>
      <c r="H60" s="13">
        <v>33</v>
      </c>
      <c r="I60" s="13">
        <v>138</v>
      </c>
      <c r="J60" s="13">
        <v>157</v>
      </c>
      <c r="K60" s="13">
        <v>207</v>
      </c>
      <c r="L60" s="13">
        <v>390</v>
      </c>
      <c r="M60" s="13">
        <v>459</v>
      </c>
      <c r="N60" s="13">
        <v>478</v>
      </c>
      <c r="O60" s="13">
        <v>403</v>
      </c>
      <c r="P60" s="13">
        <v>202</v>
      </c>
      <c r="Q60" s="13">
        <v>156</v>
      </c>
      <c r="R60" s="13">
        <v>127</v>
      </c>
      <c r="S60" s="13">
        <v>40</v>
      </c>
      <c r="T60" s="13">
        <v>505</v>
      </c>
      <c r="U60" s="13">
        <v>347</v>
      </c>
      <c r="V60" s="13">
        <v>309</v>
      </c>
      <c r="W60" s="13">
        <v>263</v>
      </c>
      <c r="X60" s="13">
        <v>89</v>
      </c>
      <c r="Y60" s="19">
        <v>572</v>
      </c>
      <c r="Z60" s="28">
        <f t="shared" si="2"/>
        <v>2661124</v>
      </c>
      <c r="AD60" s="53" t="s">
        <v>145</v>
      </c>
      <c r="AE60" s="54" t="s">
        <v>441</v>
      </c>
      <c r="AF60" s="54" t="s">
        <v>214</v>
      </c>
      <c r="AG60" s="54" t="s">
        <v>25</v>
      </c>
      <c r="AH60" s="54" t="s">
        <v>84</v>
      </c>
      <c r="AI60" s="54" t="s">
        <v>150</v>
      </c>
      <c r="AJ60" s="54" t="s">
        <v>585</v>
      </c>
      <c r="AK60" s="54" t="s">
        <v>232</v>
      </c>
      <c r="AL60" s="54" t="s">
        <v>55</v>
      </c>
      <c r="AM60" s="54" t="s">
        <v>395</v>
      </c>
      <c r="AN60" s="54" t="s">
        <v>502</v>
      </c>
      <c r="AO60" s="54" t="s">
        <v>107</v>
      </c>
      <c r="AP60" s="54" t="s">
        <v>146</v>
      </c>
      <c r="AQ60" s="54" t="s">
        <v>221</v>
      </c>
      <c r="AR60" s="54" t="s">
        <v>193</v>
      </c>
      <c r="AS60" s="54" t="s">
        <v>44</v>
      </c>
      <c r="AT60" s="54" t="s">
        <v>178</v>
      </c>
      <c r="AU60" s="54" t="s">
        <v>336</v>
      </c>
      <c r="AV60" s="54" t="s">
        <v>426</v>
      </c>
      <c r="AW60" s="54" t="s">
        <v>269</v>
      </c>
      <c r="AX60" s="54" t="s">
        <v>564</v>
      </c>
      <c r="AY60" s="54" t="s">
        <v>459</v>
      </c>
      <c r="AZ60" s="54" t="s">
        <v>490</v>
      </c>
      <c r="BA60" s="55" t="s">
        <v>340</v>
      </c>
    </row>
    <row r="61" spans="1:53" x14ac:dyDescent="0.2">
      <c r="A61" s="3" t="s">
        <v>1</v>
      </c>
      <c r="B61" s="28">
        <f t="shared" ref="B61:Y61" si="3">SUMSQ(B37:B60)</f>
        <v>2661124</v>
      </c>
      <c r="C61" s="28">
        <f t="shared" si="3"/>
        <v>2661124</v>
      </c>
      <c r="D61" s="28">
        <f t="shared" si="3"/>
        <v>2661124</v>
      </c>
      <c r="E61" s="28">
        <f t="shared" si="3"/>
        <v>2661124</v>
      </c>
      <c r="F61" s="28">
        <f t="shared" si="3"/>
        <v>2661124</v>
      </c>
      <c r="G61" s="28">
        <f t="shared" si="3"/>
        <v>2661124</v>
      </c>
      <c r="H61" s="28">
        <f t="shared" si="3"/>
        <v>2661124</v>
      </c>
      <c r="I61" s="28">
        <f t="shared" si="3"/>
        <v>2661124</v>
      </c>
      <c r="J61" s="28">
        <f t="shared" si="3"/>
        <v>2661124</v>
      </c>
      <c r="K61" s="28">
        <f t="shared" si="3"/>
        <v>2661124</v>
      </c>
      <c r="L61" s="28">
        <f t="shared" si="3"/>
        <v>2661124</v>
      </c>
      <c r="M61" s="28">
        <f t="shared" si="3"/>
        <v>2661124</v>
      </c>
      <c r="N61" s="28">
        <f t="shared" si="3"/>
        <v>2661124</v>
      </c>
      <c r="O61" s="28">
        <f t="shared" si="3"/>
        <v>2661124</v>
      </c>
      <c r="P61" s="28">
        <f t="shared" si="3"/>
        <v>2661124</v>
      </c>
      <c r="Q61" s="28">
        <f t="shared" si="3"/>
        <v>2661124</v>
      </c>
      <c r="R61" s="28">
        <f t="shared" si="3"/>
        <v>2661124</v>
      </c>
      <c r="S61" s="28">
        <f t="shared" si="3"/>
        <v>2661124</v>
      </c>
      <c r="T61" s="28">
        <f t="shared" si="3"/>
        <v>2661124</v>
      </c>
      <c r="U61" s="28">
        <f t="shared" si="3"/>
        <v>2661124</v>
      </c>
      <c r="V61" s="28">
        <f t="shared" si="3"/>
        <v>2661124</v>
      </c>
      <c r="W61" s="28">
        <f t="shared" si="3"/>
        <v>2661124</v>
      </c>
      <c r="X61" s="28">
        <f t="shared" si="3"/>
        <v>2661124</v>
      </c>
      <c r="Y61" s="28">
        <f t="shared" si="3"/>
        <v>2661124</v>
      </c>
      <c r="Z61" s="28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</row>
    <row r="62" spans="1:53" x14ac:dyDescent="0.2">
      <c r="Z62" s="28"/>
      <c r="AC62" s="3" t="s">
        <v>595</v>
      </c>
      <c r="AD62" s="56" t="s">
        <v>337</v>
      </c>
      <c r="AE62" s="56" t="s">
        <v>547</v>
      </c>
      <c r="AF62" s="56" t="s">
        <v>271</v>
      </c>
      <c r="AG62" s="56" t="s">
        <v>361</v>
      </c>
      <c r="AH62" s="56" t="s">
        <v>29</v>
      </c>
      <c r="AI62" s="56" t="s">
        <v>167</v>
      </c>
      <c r="AJ62" s="56" t="s">
        <v>166</v>
      </c>
      <c r="AK62" s="56" t="s">
        <v>286</v>
      </c>
      <c r="AL62" s="56" t="s">
        <v>512</v>
      </c>
      <c r="AM62" s="56" t="s">
        <v>68</v>
      </c>
      <c r="AN62" s="56" t="s">
        <v>435</v>
      </c>
      <c r="AO62" s="56" t="s">
        <v>480</v>
      </c>
      <c r="AP62" s="56" t="s">
        <v>481</v>
      </c>
      <c r="AQ62" s="56" t="s">
        <v>430</v>
      </c>
      <c r="AR62" s="56" t="s">
        <v>87</v>
      </c>
      <c r="AS62" s="56" t="s">
        <v>497</v>
      </c>
      <c r="AT62" s="56" t="s">
        <v>295</v>
      </c>
      <c r="AU62" s="56" t="s">
        <v>181</v>
      </c>
      <c r="AV62" s="56" t="s">
        <v>180</v>
      </c>
      <c r="AW62" s="56" t="s">
        <v>30</v>
      </c>
      <c r="AX62" s="56" t="s">
        <v>589</v>
      </c>
      <c r="AY62" s="56" t="s">
        <v>262</v>
      </c>
      <c r="AZ62" s="56" t="s">
        <v>556</v>
      </c>
      <c r="BA62" s="56" t="s">
        <v>340</v>
      </c>
    </row>
    <row r="63" spans="1:53" x14ac:dyDescent="0.2">
      <c r="A63" s="3" t="s">
        <v>3</v>
      </c>
      <c r="B63" s="7">
        <f>B37</f>
        <v>5</v>
      </c>
      <c r="C63" s="7">
        <f>C38</f>
        <v>18</v>
      </c>
      <c r="D63" s="7">
        <f>D39</f>
        <v>76</v>
      </c>
      <c r="E63" s="7">
        <f>E40</f>
        <v>81</v>
      </c>
      <c r="F63" s="7">
        <f>F41</f>
        <v>117</v>
      </c>
      <c r="G63" s="7">
        <f>G42</f>
        <v>131</v>
      </c>
      <c r="H63" s="7">
        <f>H43</f>
        <v>168</v>
      </c>
      <c r="I63" s="7">
        <f>I44</f>
        <v>182</v>
      </c>
      <c r="J63" s="7">
        <f>J45</f>
        <v>198</v>
      </c>
      <c r="K63" s="7">
        <f>K46</f>
        <v>257</v>
      </c>
      <c r="L63" s="7">
        <f>L47</f>
        <v>264</v>
      </c>
      <c r="M63" s="7">
        <f>M48</f>
        <v>276</v>
      </c>
      <c r="N63" s="7">
        <f>N49</f>
        <v>301</v>
      </c>
      <c r="O63" s="7">
        <f>O50</f>
        <v>313</v>
      </c>
      <c r="P63" s="7">
        <f>P51</f>
        <v>320</v>
      </c>
      <c r="Q63" s="7">
        <f>Q52</f>
        <v>379</v>
      </c>
      <c r="R63" s="7">
        <f>R53</f>
        <v>395</v>
      </c>
      <c r="S63" s="7">
        <f>S54</f>
        <v>409</v>
      </c>
      <c r="T63" s="7">
        <f>T55</f>
        <v>446</v>
      </c>
      <c r="U63" s="7">
        <f>U56</f>
        <v>460</v>
      </c>
      <c r="V63" s="7">
        <f>V57</f>
        <v>496</v>
      </c>
      <c r="W63" s="7">
        <f>W58</f>
        <v>501</v>
      </c>
      <c r="X63" s="7">
        <f>X59</f>
        <v>559</v>
      </c>
      <c r="Y63" s="8">
        <f>Y60</f>
        <v>572</v>
      </c>
      <c r="Z63" s="28">
        <f>SUMSQ(B63:Y63)</f>
        <v>2661124</v>
      </c>
      <c r="AA63" s="2">
        <f>B63^3+C63^3+D63^3+E63^3+F63^3+G63^3+H63^3+I63^3+J63^3+K63^3+L63^3+M63^3+N63^3+O63^3+P63^3+Q63^3+R63^3+S63^3+T63^3+U63^3+V63^3+W63^3+X63^3+Y63^3</f>
        <v>1150602624</v>
      </c>
      <c r="AC63" s="3" t="s">
        <v>596</v>
      </c>
      <c r="AD63" s="56" t="s">
        <v>145</v>
      </c>
      <c r="AE63" s="56" t="s">
        <v>299</v>
      </c>
      <c r="AF63" s="56" t="s">
        <v>70</v>
      </c>
      <c r="AG63" s="56" t="s">
        <v>251</v>
      </c>
      <c r="AH63" s="56" t="s">
        <v>413</v>
      </c>
      <c r="AI63" s="56" t="s">
        <v>254</v>
      </c>
      <c r="AJ63" s="56" t="s">
        <v>277</v>
      </c>
      <c r="AK63" s="56" t="s">
        <v>267</v>
      </c>
      <c r="AL63" s="56" t="s">
        <v>328</v>
      </c>
      <c r="AM63" s="56" t="s">
        <v>288</v>
      </c>
      <c r="AN63" s="56" t="s">
        <v>306</v>
      </c>
      <c r="AO63" s="56" t="s">
        <v>203</v>
      </c>
      <c r="AP63" s="56" t="s">
        <v>190</v>
      </c>
      <c r="AQ63" s="56" t="s">
        <v>323</v>
      </c>
      <c r="AR63" s="56" t="s">
        <v>293</v>
      </c>
      <c r="AS63" s="56" t="s">
        <v>349</v>
      </c>
      <c r="AT63" s="56" t="s">
        <v>266</v>
      </c>
      <c r="AU63" s="56" t="s">
        <v>256</v>
      </c>
      <c r="AV63" s="56" t="s">
        <v>231</v>
      </c>
      <c r="AW63" s="56" t="s">
        <v>406</v>
      </c>
      <c r="AX63" s="56" t="s">
        <v>234</v>
      </c>
      <c r="AY63" s="56" t="s">
        <v>85</v>
      </c>
      <c r="AZ63" s="56" t="s">
        <v>282</v>
      </c>
      <c r="BA63" s="56" t="s">
        <v>154</v>
      </c>
    </row>
    <row r="64" spans="1:53" x14ac:dyDescent="0.2">
      <c r="A64" s="3" t="s">
        <v>4</v>
      </c>
      <c r="B64" s="7">
        <f>B60</f>
        <v>557</v>
      </c>
      <c r="C64" s="7">
        <f>C59</f>
        <v>570</v>
      </c>
      <c r="D64" s="7">
        <f>D58</f>
        <v>484</v>
      </c>
      <c r="E64" s="7">
        <f>E57</f>
        <v>489</v>
      </c>
      <c r="F64" s="7">
        <f>F56</f>
        <v>477</v>
      </c>
      <c r="G64" s="7">
        <f>G55</f>
        <v>443</v>
      </c>
      <c r="H64" s="7">
        <f>H54</f>
        <v>432</v>
      </c>
      <c r="I64" s="7">
        <f>I53</f>
        <v>398</v>
      </c>
      <c r="J64" s="7">
        <f>J52</f>
        <v>366</v>
      </c>
      <c r="K64" s="7">
        <f>K51</f>
        <v>329</v>
      </c>
      <c r="L64" s="7">
        <f>L50</f>
        <v>336</v>
      </c>
      <c r="M64" s="7">
        <f>M49</f>
        <v>300</v>
      </c>
      <c r="N64" s="7">
        <f>N48</f>
        <v>277</v>
      </c>
      <c r="O64" s="7">
        <f>O47</f>
        <v>241</v>
      </c>
      <c r="P64" s="7">
        <f>P46</f>
        <v>248</v>
      </c>
      <c r="Q64" s="7">
        <f>Q45</f>
        <v>211</v>
      </c>
      <c r="R64" s="7">
        <f>R44</f>
        <v>179</v>
      </c>
      <c r="S64" s="7">
        <f>S43</f>
        <v>145</v>
      </c>
      <c r="T64" s="7">
        <f>T42</f>
        <v>134</v>
      </c>
      <c r="U64" s="7">
        <f>U41</f>
        <v>100</v>
      </c>
      <c r="V64" s="7">
        <f>V40</f>
        <v>88</v>
      </c>
      <c r="W64" s="7">
        <f>W39</f>
        <v>93</v>
      </c>
      <c r="X64" s="7">
        <f>X38</f>
        <v>7</v>
      </c>
      <c r="Y64" s="8">
        <f>Y37</f>
        <v>20</v>
      </c>
      <c r="Z64" s="28">
        <f>SUMSQ(B64:Y64)</f>
        <v>2661124</v>
      </c>
      <c r="AA64" s="2">
        <f>B64^3+C64^3+D64^3+E64^3+F64^3+G64^3+H64^3+I64^3+J64^3+K64^3+L64^3+M64^3+N64^3+O64^3+P64^3+Q64^3+R64^3+S64^3+T64^3+U64^3+V64^3+W64^3+X64^3+Y64^3</f>
        <v>1150602624</v>
      </c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</row>
    <row r="65" spans="1:54" x14ac:dyDescent="0.2">
      <c r="A65" s="3"/>
      <c r="B65" s="7"/>
      <c r="C65" s="7"/>
      <c r="D65" s="7"/>
      <c r="E65" s="7"/>
      <c r="F65" s="7"/>
      <c r="G65" s="7"/>
      <c r="H65" s="7"/>
      <c r="I65" s="7"/>
      <c r="J65" s="7"/>
      <c r="K65" s="7"/>
      <c r="L65" s="7" t="s">
        <v>5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</row>
    <row r="66" spans="1:54" ht="13.5" thickBot="1" x14ac:dyDescent="0.25">
      <c r="A66" s="1" t="s">
        <v>5</v>
      </c>
      <c r="B66" s="30" t="s">
        <v>11</v>
      </c>
      <c r="C66" s="6" t="s">
        <v>606</v>
      </c>
      <c r="D66" s="1"/>
      <c r="E66" s="1"/>
      <c r="F66" s="1"/>
      <c r="G66" s="1"/>
      <c r="H66" s="1"/>
      <c r="I66" s="1"/>
      <c r="J66" s="1"/>
      <c r="K66" s="1" t="s">
        <v>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4"/>
      <c r="AA66" s="4" t="s">
        <v>5</v>
      </c>
      <c r="AB66" s="1"/>
      <c r="AC66" s="1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60" t="s">
        <v>597</v>
      </c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1"/>
    </row>
    <row r="67" spans="1:54" x14ac:dyDescent="0.2">
      <c r="A67" s="1">
        <v>1</v>
      </c>
      <c r="B67" s="14">
        <v>7</v>
      </c>
      <c r="C67" s="9">
        <v>428</v>
      </c>
      <c r="D67" s="9">
        <v>64</v>
      </c>
      <c r="E67" s="9">
        <v>283</v>
      </c>
      <c r="F67" s="9">
        <v>316</v>
      </c>
      <c r="G67" s="9">
        <v>481</v>
      </c>
      <c r="H67" s="9">
        <v>239</v>
      </c>
      <c r="I67" s="9">
        <v>382</v>
      </c>
      <c r="J67" s="9">
        <v>536</v>
      </c>
      <c r="K67" s="9">
        <v>446</v>
      </c>
      <c r="L67" s="9">
        <v>180</v>
      </c>
      <c r="M67" s="9">
        <v>111</v>
      </c>
      <c r="N67" s="9">
        <v>106</v>
      </c>
      <c r="O67" s="9">
        <v>181</v>
      </c>
      <c r="P67" s="9">
        <v>443</v>
      </c>
      <c r="Q67" s="9">
        <v>545</v>
      </c>
      <c r="R67" s="9">
        <v>363</v>
      </c>
      <c r="S67" s="9">
        <v>218</v>
      </c>
      <c r="T67" s="9">
        <v>504</v>
      </c>
      <c r="U67" s="9">
        <v>333</v>
      </c>
      <c r="V67" s="9">
        <v>270</v>
      </c>
      <c r="W67" s="9">
        <v>57</v>
      </c>
      <c r="X67" s="9">
        <v>413</v>
      </c>
      <c r="Y67" s="16">
        <v>18</v>
      </c>
      <c r="Z67" s="28">
        <f t="shared" ref="Z67:Z90" si="4">SUMSQ(B67:Y67)</f>
        <v>2661124</v>
      </c>
      <c r="AA67" s="2" t="s">
        <v>5</v>
      </c>
      <c r="AD67" s="45" t="s">
        <v>282</v>
      </c>
      <c r="AE67" s="46" t="s">
        <v>309</v>
      </c>
      <c r="AF67" s="46" t="s">
        <v>515</v>
      </c>
      <c r="AG67" s="46" t="s">
        <v>417</v>
      </c>
      <c r="AH67" s="46" t="s">
        <v>432</v>
      </c>
      <c r="AI67" s="46" t="s">
        <v>191</v>
      </c>
      <c r="AJ67" s="46" t="s">
        <v>487</v>
      </c>
      <c r="AK67" s="46" t="s">
        <v>449</v>
      </c>
      <c r="AL67" s="46" t="s">
        <v>75</v>
      </c>
      <c r="AM67" s="46" t="s">
        <v>180</v>
      </c>
      <c r="AN67" s="46" t="s">
        <v>486</v>
      </c>
      <c r="AO67" s="46" t="s">
        <v>242</v>
      </c>
      <c r="AP67" s="46" t="s">
        <v>321</v>
      </c>
      <c r="AQ67" s="46" t="s">
        <v>503</v>
      </c>
      <c r="AR67" s="46" t="s">
        <v>254</v>
      </c>
      <c r="AS67" s="46" t="s">
        <v>276</v>
      </c>
      <c r="AT67" s="46" t="s">
        <v>304</v>
      </c>
      <c r="AU67" s="46" t="s">
        <v>371</v>
      </c>
      <c r="AV67" s="46" t="s">
        <v>356</v>
      </c>
      <c r="AW67" s="46" t="s">
        <v>111</v>
      </c>
      <c r="AX67" s="46" t="s">
        <v>283</v>
      </c>
      <c r="AY67" s="46" t="s">
        <v>540</v>
      </c>
      <c r="AZ67" s="46" t="s">
        <v>204</v>
      </c>
      <c r="BA67" s="47" t="s">
        <v>547</v>
      </c>
    </row>
    <row r="68" spans="1:54" x14ac:dyDescent="0.2">
      <c r="A68" s="1">
        <v>2</v>
      </c>
      <c r="B68" s="10">
        <v>534</v>
      </c>
      <c r="C68" s="15">
        <v>11</v>
      </c>
      <c r="D68" s="11">
        <v>433</v>
      </c>
      <c r="E68" s="11">
        <v>378</v>
      </c>
      <c r="F68" s="11">
        <v>183</v>
      </c>
      <c r="G68" s="11">
        <v>237</v>
      </c>
      <c r="H68" s="11">
        <v>60</v>
      </c>
      <c r="I68" s="11">
        <v>281</v>
      </c>
      <c r="J68" s="11">
        <v>424</v>
      </c>
      <c r="K68" s="11">
        <v>503</v>
      </c>
      <c r="L68" s="11">
        <v>101</v>
      </c>
      <c r="M68" s="11">
        <v>334</v>
      </c>
      <c r="N68" s="11">
        <v>315</v>
      </c>
      <c r="O68" s="11">
        <v>116</v>
      </c>
      <c r="P68" s="11">
        <v>482</v>
      </c>
      <c r="Q68" s="11">
        <v>417</v>
      </c>
      <c r="R68" s="11">
        <v>272</v>
      </c>
      <c r="S68" s="11">
        <v>61</v>
      </c>
      <c r="T68" s="11">
        <v>220</v>
      </c>
      <c r="U68" s="11">
        <v>178</v>
      </c>
      <c r="V68" s="11">
        <v>367</v>
      </c>
      <c r="W68" s="11">
        <v>456</v>
      </c>
      <c r="X68" s="17">
        <v>14</v>
      </c>
      <c r="Y68" s="12">
        <v>547</v>
      </c>
      <c r="Z68" s="28">
        <f t="shared" si="4"/>
        <v>2661124</v>
      </c>
      <c r="AD68" s="48" t="s">
        <v>581</v>
      </c>
      <c r="AE68" s="49" t="s">
        <v>233</v>
      </c>
      <c r="AF68" s="50" t="s">
        <v>0</v>
      </c>
      <c r="AG68" s="50" t="s">
        <v>389</v>
      </c>
      <c r="AH68" s="50" t="s">
        <v>535</v>
      </c>
      <c r="AI68" s="50" t="s">
        <v>224</v>
      </c>
      <c r="AJ68" s="50" t="s">
        <v>489</v>
      </c>
      <c r="AK68" s="50" t="s">
        <v>69</v>
      </c>
      <c r="AL68" s="50" t="s">
        <v>108</v>
      </c>
      <c r="AM68" s="50" t="s">
        <v>398</v>
      </c>
      <c r="AN68" s="50" t="s">
        <v>31</v>
      </c>
      <c r="AO68" s="50" t="s">
        <v>483</v>
      </c>
      <c r="AP68" s="50" t="s">
        <v>453</v>
      </c>
      <c r="AQ68" s="50" t="s">
        <v>208</v>
      </c>
      <c r="AR68" s="50" t="s">
        <v>530</v>
      </c>
      <c r="AS68" s="50" t="s">
        <v>97</v>
      </c>
      <c r="AT68" s="50" t="s">
        <v>562</v>
      </c>
      <c r="AU68" s="50" t="s">
        <v>418</v>
      </c>
      <c r="AV68" s="50" t="s">
        <v>396</v>
      </c>
      <c r="AW68" s="50" t="s">
        <v>409</v>
      </c>
      <c r="AX68" s="50" t="s">
        <v>367</v>
      </c>
      <c r="AY68" s="50" t="s">
        <v>250</v>
      </c>
      <c r="AZ68" s="51" t="s">
        <v>463</v>
      </c>
      <c r="BA68" s="52" t="s">
        <v>542</v>
      </c>
    </row>
    <row r="69" spans="1:54" x14ac:dyDescent="0.2">
      <c r="A69" s="1">
        <v>3</v>
      </c>
      <c r="B69" s="10">
        <v>157</v>
      </c>
      <c r="C69" s="11">
        <v>386</v>
      </c>
      <c r="D69" s="15">
        <v>77</v>
      </c>
      <c r="E69" s="11">
        <v>472</v>
      </c>
      <c r="F69" s="11">
        <v>209</v>
      </c>
      <c r="G69" s="11">
        <v>27</v>
      </c>
      <c r="H69" s="11">
        <v>571</v>
      </c>
      <c r="I69" s="11">
        <v>264</v>
      </c>
      <c r="J69" s="11">
        <v>522</v>
      </c>
      <c r="K69" s="11">
        <v>298</v>
      </c>
      <c r="L69" s="11">
        <v>350</v>
      </c>
      <c r="M69" s="11">
        <v>124</v>
      </c>
      <c r="N69" s="11">
        <v>141</v>
      </c>
      <c r="O69" s="11">
        <v>347</v>
      </c>
      <c r="P69" s="11">
        <v>303</v>
      </c>
      <c r="Q69" s="11">
        <v>511</v>
      </c>
      <c r="R69" s="11">
        <v>241</v>
      </c>
      <c r="S69" s="11">
        <v>558</v>
      </c>
      <c r="T69" s="11">
        <v>46</v>
      </c>
      <c r="U69" s="11">
        <v>200</v>
      </c>
      <c r="V69" s="11">
        <v>465</v>
      </c>
      <c r="W69" s="17">
        <v>92</v>
      </c>
      <c r="X69" s="11">
        <v>407</v>
      </c>
      <c r="Y69" s="12">
        <v>156</v>
      </c>
      <c r="Z69" s="28">
        <f t="shared" si="4"/>
        <v>2661124</v>
      </c>
      <c r="AD69" s="48" t="s">
        <v>55</v>
      </c>
      <c r="AE69" s="50" t="s">
        <v>412</v>
      </c>
      <c r="AF69" s="49" t="s">
        <v>499</v>
      </c>
      <c r="AG69" s="50" t="s">
        <v>172</v>
      </c>
      <c r="AH69" s="50" t="s">
        <v>560</v>
      </c>
      <c r="AI69" s="50" t="s">
        <v>129</v>
      </c>
      <c r="AJ69" s="50" t="s">
        <v>473</v>
      </c>
      <c r="AK69" s="50" t="s">
        <v>435</v>
      </c>
      <c r="AL69" s="50" t="s">
        <v>509</v>
      </c>
      <c r="AM69" s="50" t="s">
        <v>133</v>
      </c>
      <c r="AN69" s="50" t="s">
        <v>84</v>
      </c>
      <c r="AO69" s="50" t="s">
        <v>245</v>
      </c>
      <c r="AP69" s="50" t="s">
        <v>185</v>
      </c>
      <c r="AQ69" s="50" t="s">
        <v>269</v>
      </c>
      <c r="AR69" s="50" t="s">
        <v>290</v>
      </c>
      <c r="AS69" s="50" t="s">
        <v>100</v>
      </c>
      <c r="AT69" s="50" t="s">
        <v>323</v>
      </c>
      <c r="AU69" s="50" t="s">
        <v>322</v>
      </c>
      <c r="AV69" s="50" t="s">
        <v>383</v>
      </c>
      <c r="AW69" s="50" t="s">
        <v>538</v>
      </c>
      <c r="AX69" s="50" t="s">
        <v>385</v>
      </c>
      <c r="AY69" s="51" t="s">
        <v>370</v>
      </c>
      <c r="AZ69" s="50" t="s">
        <v>501</v>
      </c>
      <c r="BA69" s="52" t="s">
        <v>44</v>
      </c>
    </row>
    <row r="70" spans="1:54" x14ac:dyDescent="0.2">
      <c r="A70" s="1">
        <v>4</v>
      </c>
      <c r="B70" s="10">
        <v>135</v>
      </c>
      <c r="C70" s="11">
        <v>526</v>
      </c>
      <c r="D70" s="11">
        <v>152</v>
      </c>
      <c r="E70" s="15">
        <v>93</v>
      </c>
      <c r="F70" s="11">
        <v>343</v>
      </c>
      <c r="G70" s="11">
        <v>263</v>
      </c>
      <c r="H70" s="11">
        <v>302</v>
      </c>
      <c r="I70" s="11">
        <v>44</v>
      </c>
      <c r="J70" s="11">
        <v>403</v>
      </c>
      <c r="K70" s="11">
        <v>468</v>
      </c>
      <c r="L70" s="11">
        <v>193</v>
      </c>
      <c r="M70" s="11">
        <v>561</v>
      </c>
      <c r="N70" s="11">
        <v>568</v>
      </c>
      <c r="O70" s="11">
        <v>216</v>
      </c>
      <c r="P70" s="11">
        <v>469</v>
      </c>
      <c r="Q70" s="11">
        <v>390</v>
      </c>
      <c r="R70" s="11">
        <v>29</v>
      </c>
      <c r="S70" s="11">
        <v>299</v>
      </c>
      <c r="T70" s="11">
        <v>242</v>
      </c>
      <c r="U70" s="11">
        <v>354</v>
      </c>
      <c r="V70" s="17">
        <v>76</v>
      </c>
      <c r="W70" s="11">
        <v>161</v>
      </c>
      <c r="X70" s="11">
        <v>507</v>
      </c>
      <c r="Y70" s="12">
        <v>130</v>
      </c>
      <c r="Z70" s="28">
        <f t="shared" si="4"/>
        <v>2661124</v>
      </c>
      <c r="AD70" s="48" t="s">
        <v>162</v>
      </c>
      <c r="AE70" s="50" t="s">
        <v>41</v>
      </c>
      <c r="AF70" s="50" t="s">
        <v>94</v>
      </c>
      <c r="AG70" s="49" t="s">
        <v>85</v>
      </c>
      <c r="AH70" s="50" t="s">
        <v>343</v>
      </c>
      <c r="AI70" s="50" t="s">
        <v>459</v>
      </c>
      <c r="AJ70" s="50" t="s">
        <v>332</v>
      </c>
      <c r="AK70" s="50" t="s">
        <v>50</v>
      </c>
      <c r="AL70" s="50" t="s">
        <v>221</v>
      </c>
      <c r="AM70" s="50" t="s">
        <v>48</v>
      </c>
      <c r="AN70" s="50" t="s">
        <v>248</v>
      </c>
      <c r="AO70" s="50" t="s">
        <v>273</v>
      </c>
      <c r="AP70" s="50" t="s">
        <v>148</v>
      </c>
      <c r="AQ70" s="50" t="s">
        <v>582</v>
      </c>
      <c r="AR70" s="50" t="s">
        <v>553</v>
      </c>
      <c r="AS70" s="50" t="s">
        <v>502</v>
      </c>
      <c r="AT70" s="50" t="s">
        <v>79</v>
      </c>
      <c r="AU70" s="50" t="s">
        <v>135</v>
      </c>
      <c r="AV70" s="50" t="s">
        <v>214</v>
      </c>
      <c r="AW70" s="50" t="s">
        <v>195</v>
      </c>
      <c r="AX70" s="51" t="s">
        <v>271</v>
      </c>
      <c r="AY70" s="50" t="s">
        <v>21</v>
      </c>
      <c r="AZ70" s="50" t="s">
        <v>469</v>
      </c>
      <c r="BA70" s="52" t="s">
        <v>199</v>
      </c>
    </row>
    <row r="71" spans="1:54" x14ac:dyDescent="0.2">
      <c r="A71" s="1">
        <v>5</v>
      </c>
      <c r="B71" s="10">
        <v>362</v>
      </c>
      <c r="C71" s="11">
        <v>449</v>
      </c>
      <c r="D71" s="11">
        <v>322</v>
      </c>
      <c r="E71" s="11">
        <v>542</v>
      </c>
      <c r="F71" s="15">
        <v>120</v>
      </c>
      <c r="G71" s="11">
        <v>282</v>
      </c>
      <c r="H71" s="11">
        <v>189</v>
      </c>
      <c r="I71" s="11">
        <v>225</v>
      </c>
      <c r="J71" s="11">
        <v>492</v>
      </c>
      <c r="K71" s="11">
        <v>427</v>
      </c>
      <c r="L71" s="11">
        <v>3</v>
      </c>
      <c r="M71" s="11">
        <v>68</v>
      </c>
      <c r="N71" s="11">
        <v>53</v>
      </c>
      <c r="O71" s="11">
        <v>22</v>
      </c>
      <c r="P71" s="11">
        <v>414</v>
      </c>
      <c r="Q71" s="11">
        <v>493</v>
      </c>
      <c r="R71" s="11">
        <v>232</v>
      </c>
      <c r="S71" s="11">
        <v>172</v>
      </c>
      <c r="T71" s="11">
        <v>271</v>
      </c>
      <c r="U71" s="17">
        <v>97</v>
      </c>
      <c r="V71" s="11">
        <v>539</v>
      </c>
      <c r="W71" s="11">
        <v>327</v>
      </c>
      <c r="X71" s="11">
        <v>440</v>
      </c>
      <c r="Y71" s="12">
        <v>383</v>
      </c>
      <c r="Z71" s="28">
        <f t="shared" si="4"/>
        <v>2661124</v>
      </c>
      <c r="AD71" s="48" t="s">
        <v>351</v>
      </c>
      <c r="AE71" s="50" t="s">
        <v>182</v>
      </c>
      <c r="AF71" s="50" t="s">
        <v>89</v>
      </c>
      <c r="AG71" s="50" t="s">
        <v>126</v>
      </c>
      <c r="AH71" s="49" t="s">
        <v>339</v>
      </c>
      <c r="AI71" s="50" t="s">
        <v>141</v>
      </c>
      <c r="AJ71" s="50" t="s">
        <v>287</v>
      </c>
      <c r="AK71" s="50" t="s">
        <v>372</v>
      </c>
      <c r="AL71" s="50" t="s">
        <v>447</v>
      </c>
      <c r="AM71" s="50" t="s">
        <v>159</v>
      </c>
      <c r="AN71" s="50" t="s">
        <v>43</v>
      </c>
      <c r="AO71" s="50" t="s">
        <v>369</v>
      </c>
      <c r="AP71" s="50" t="s">
        <v>440</v>
      </c>
      <c r="AQ71" s="50" t="s">
        <v>546</v>
      </c>
      <c r="AR71" s="50" t="s">
        <v>36</v>
      </c>
      <c r="AS71" s="50" t="s">
        <v>379</v>
      </c>
      <c r="AT71" s="50" t="s">
        <v>397</v>
      </c>
      <c r="AU71" s="50" t="s">
        <v>77</v>
      </c>
      <c r="AV71" s="50" t="s">
        <v>405</v>
      </c>
      <c r="AW71" s="51" t="s">
        <v>476</v>
      </c>
      <c r="AX71" s="50" t="s">
        <v>342</v>
      </c>
      <c r="AY71" s="50" t="s">
        <v>496</v>
      </c>
      <c r="AZ71" s="50" t="s">
        <v>37</v>
      </c>
      <c r="BA71" s="52" t="s">
        <v>434</v>
      </c>
    </row>
    <row r="72" spans="1:54" x14ac:dyDescent="0.2">
      <c r="A72" s="1">
        <v>6</v>
      </c>
      <c r="B72" s="10">
        <v>260</v>
      </c>
      <c r="C72" s="11">
        <v>292</v>
      </c>
      <c r="D72" s="11">
        <v>206</v>
      </c>
      <c r="E72" s="11">
        <v>505</v>
      </c>
      <c r="F72" s="11">
        <v>78</v>
      </c>
      <c r="G72" s="15">
        <v>136</v>
      </c>
      <c r="H72" s="11">
        <v>34</v>
      </c>
      <c r="I72" s="11">
        <v>565</v>
      </c>
      <c r="J72" s="11">
        <v>479</v>
      </c>
      <c r="K72" s="11">
        <v>387</v>
      </c>
      <c r="L72" s="11">
        <v>162</v>
      </c>
      <c r="M72" s="11">
        <v>353</v>
      </c>
      <c r="N72" s="11">
        <v>344</v>
      </c>
      <c r="O72" s="11">
        <v>151</v>
      </c>
      <c r="P72" s="11">
        <v>406</v>
      </c>
      <c r="Q72" s="11">
        <v>458</v>
      </c>
      <c r="R72" s="11">
        <v>564</v>
      </c>
      <c r="S72" s="11">
        <v>39</v>
      </c>
      <c r="T72" s="17">
        <v>129</v>
      </c>
      <c r="U72" s="11">
        <v>91</v>
      </c>
      <c r="V72" s="11">
        <v>528</v>
      </c>
      <c r="W72" s="11">
        <v>203</v>
      </c>
      <c r="X72" s="11">
        <v>309</v>
      </c>
      <c r="Y72" s="12">
        <v>245</v>
      </c>
      <c r="Z72" s="28">
        <f t="shared" si="4"/>
        <v>2661124</v>
      </c>
      <c r="AD72" s="48" t="s">
        <v>220</v>
      </c>
      <c r="AE72" s="50" t="s">
        <v>25</v>
      </c>
      <c r="AF72" s="50" t="s">
        <v>586</v>
      </c>
      <c r="AG72" s="50" t="s">
        <v>426</v>
      </c>
      <c r="AH72" s="50" t="s">
        <v>491</v>
      </c>
      <c r="AI72" s="49" t="s">
        <v>284</v>
      </c>
      <c r="AJ72" s="50" t="s">
        <v>207</v>
      </c>
      <c r="AK72" s="50" t="s">
        <v>132</v>
      </c>
      <c r="AL72" s="50" t="s">
        <v>578</v>
      </c>
      <c r="AM72" s="50" t="s">
        <v>239</v>
      </c>
      <c r="AN72" s="50" t="s">
        <v>58</v>
      </c>
      <c r="AO72" s="50" t="s">
        <v>303</v>
      </c>
      <c r="AP72" s="50" t="s">
        <v>173</v>
      </c>
      <c r="AQ72" s="50" t="s">
        <v>91</v>
      </c>
      <c r="AR72" s="50" t="s">
        <v>35</v>
      </c>
      <c r="AS72" s="50" t="s">
        <v>98</v>
      </c>
      <c r="AT72" s="50" t="s">
        <v>315</v>
      </c>
      <c r="AU72" s="50" t="s">
        <v>537</v>
      </c>
      <c r="AV72" s="51" t="s">
        <v>437</v>
      </c>
      <c r="AW72" s="50" t="s">
        <v>393</v>
      </c>
      <c r="AX72" s="50" t="s">
        <v>150</v>
      </c>
      <c r="AY72" s="50" t="s">
        <v>144</v>
      </c>
      <c r="AZ72" s="50" t="s">
        <v>564</v>
      </c>
      <c r="BA72" s="52" t="s">
        <v>525</v>
      </c>
    </row>
    <row r="73" spans="1:54" x14ac:dyDescent="0.2">
      <c r="A73" s="1">
        <v>7</v>
      </c>
      <c r="B73" s="10">
        <v>358</v>
      </c>
      <c r="C73" s="11">
        <v>247</v>
      </c>
      <c r="D73" s="11">
        <v>36</v>
      </c>
      <c r="E73" s="11">
        <v>392</v>
      </c>
      <c r="F73" s="11">
        <v>554</v>
      </c>
      <c r="G73" s="11">
        <v>470</v>
      </c>
      <c r="H73" s="15">
        <v>145</v>
      </c>
      <c r="I73" s="11">
        <v>87</v>
      </c>
      <c r="J73" s="11">
        <v>125</v>
      </c>
      <c r="K73" s="11">
        <v>525</v>
      </c>
      <c r="L73" s="11">
        <v>304</v>
      </c>
      <c r="M73" s="11">
        <v>198</v>
      </c>
      <c r="N73" s="11">
        <v>211</v>
      </c>
      <c r="O73" s="11">
        <v>297</v>
      </c>
      <c r="P73" s="11">
        <v>508</v>
      </c>
      <c r="Q73" s="11">
        <v>140</v>
      </c>
      <c r="R73" s="11">
        <v>82</v>
      </c>
      <c r="S73" s="17">
        <v>168</v>
      </c>
      <c r="T73" s="11">
        <v>467</v>
      </c>
      <c r="U73" s="11">
        <v>575</v>
      </c>
      <c r="V73" s="11">
        <v>401</v>
      </c>
      <c r="W73" s="11">
        <v>37</v>
      </c>
      <c r="X73" s="11">
        <v>258</v>
      </c>
      <c r="Y73" s="12">
        <v>339</v>
      </c>
      <c r="Z73" s="28">
        <f t="shared" si="4"/>
        <v>2661124</v>
      </c>
      <c r="AD73" s="48" t="s">
        <v>327</v>
      </c>
      <c r="AE73" s="50" t="s">
        <v>526</v>
      </c>
      <c r="AF73" s="50" t="s">
        <v>170</v>
      </c>
      <c r="AG73" s="50" t="s">
        <v>504</v>
      </c>
      <c r="AH73" s="50" t="s">
        <v>380</v>
      </c>
      <c r="AI73" s="50" t="s">
        <v>461</v>
      </c>
      <c r="AJ73" s="49" t="s">
        <v>256</v>
      </c>
      <c r="AK73" s="50" t="s">
        <v>429</v>
      </c>
      <c r="AL73" s="50" t="s">
        <v>142</v>
      </c>
      <c r="AM73" s="50" t="s">
        <v>168</v>
      </c>
      <c r="AN73" s="50" t="s">
        <v>156</v>
      </c>
      <c r="AO73" s="50" t="s">
        <v>512</v>
      </c>
      <c r="AP73" s="50" t="s">
        <v>349</v>
      </c>
      <c r="AQ73" s="50" t="s">
        <v>265</v>
      </c>
      <c r="AR73" s="50" t="s">
        <v>518</v>
      </c>
      <c r="AS73" s="50" t="s">
        <v>131</v>
      </c>
      <c r="AT73" s="50" t="s">
        <v>348</v>
      </c>
      <c r="AU73" s="51" t="s">
        <v>166</v>
      </c>
      <c r="AV73" s="50" t="s">
        <v>54</v>
      </c>
      <c r="AW73" s="50" t="s">
        <v>302</v>
      </c>
      <c r="AX73" s="50" t="s">
        <v>73</v>
      </c>
      <c r="AY73" s="50" t="s">
        <v>366</v>
      </c>
      <c r="AZ73" s="50" t="s">
        <v>222</v>
      </c>
      <c r="BA73" s="52" t="s">
        <v>137</v>
      </c>
    </row>
    <row r="74" spans="1:54" x14ac:dyDescent="0.2">
      <c r="A74" s="1">
        <v>8</v>
      </c>
      <c r="B74" s="10">
        <v>65</v>
      </c>
      <c r="C74" s="11">
        <v>102</v>
      </c>
      <c r="D74" s="11">
        <v>21</v>
      </c>
      <c r="E74" s="11">
        <v>324</v>
      </c>
      <c r="F74" s="11">
        <v>537</v>
      </c>
      <c r="G74" s="11">
        <v>418</v>
      </c>
      <c r="H74" s="11">
        <v>365</v>
      </c>
      <c r="I74" s="15">
        <v>179</v>
      </c>
      <c r="J74" s="11">
        <v>267</v>
      </c>
      <c r="K74" s="11">
        <v>217</v>
      </c>
      <c r="L74" s="11">
        <v>455</v>
      </c>
      <c r="M74" s="11">
        <v>487</v>
      </c>
      <c r="N74" s="11">
        <v>498</v>
      </c>
      <c r="O74" s="11">
        <v>434</v>
      </c>
      <c r="P74" s="11">
        <v>240</v>
      </c>
      <c r="Q74" s="11">
        <v>286</v>
      </c>
      <c r="R74" s="17">
        <v>182</v>
      </c>
      <c r="S74" s="11">
        <v>380</v>
      </c>
      <c r="T74" s="11">
        <v>423</v>
      </c>
      <c r="U74" s="11">
        <v>544</v>
      </c>
      <c r="V74" s="11">
        <v>325</v>
      </c>
      <c r="W74" s="11">
        <v>4</v>
      </c>
      <c r="X74" s="11">
        <v>115</v>
      </c>
      <c r="Y74" s="12">
        <v>56</v>
      </c>
      <c r="Z74" s="28">
        <f t="shared" si="4"/>
        <v>2661124</v>
      </c>
      <c r="AD74" s="48" t="s">
        <v>468</v>
      </c>
      <c r="AE74" s="50" t="s">
        <v>152</v>
      </c>
      <c r="AF74" s="50" t="s">
        <v>516</v>
      </c>
      <c r="AG74" s="50" t="s">
        <v>555</v>
      </c>
      <c r="AH74" s="50" t="s">
        <v>341</v>
      </c>
      <c r="AI74" s="50" t="s">
        <v>51</v>
      </c>
      <c r="AJ74" s="50" t="s">
        <v>272</v>
      </c>
      <c r="AK74" s="49" t="s">
        <v>266</v>
      </c>
      <c r="AL74" s="50" t="s">
        <v>427</v>
      </c>
      <c r="AM74" s="50" t="s">
        <v>558</v>
      </c>
      <c r="AN74" s="50" t="s">
        <v>572</v>
      </c>
      <c r="AO74" s="50" t="s">
        <v>33</v>
      </c>
      <c r="AP74" s="50" t="s">
        <v>533</v>
      </c>
      <c r="AQ74" s="50" t="s">
        <v>1</v>
      </c>
      <c r="AR74" s="50" t="s">
        <v>218</v>
      </c>
      <c r="AS74" s="50" t="s">
        <v>115</v>
      </c>
      <c r="AT74" s="51" t="s">
        <v>286</v>
      </c>
      <c r="AU74" s="50" t="s">
        <v>567</v>
      </c>
      <c r="AV74" s="50" t="s">
        <v>278</v>
      </c>
      <c r="AW74" s="50" t="s">
        <v>566</v>
      </c>
      <c r="AX74" s="50" t="s">
        <v>263</v>
      </c>
      <c r="AY74" s="50" t="s">
        <v>201</v>
      </c>
      <c r="AZ74" s="50" t="s">
        <v>312</v>
      </c>
      <c r="BA74" s="52" t="s">
        <v>576</v>
      </c>
    </row>
    <row r="75" spans="1:54" x14ac:dyDescent="0.2">
      <c r="A75" s="1">
        <v>9</v>
      </c>
      <c r="B75" s="10">
        <v>83</v>
      </c>
      <c r="C75" s="11">
        <v>349</v>
      </c>
      <c r="D75" s="11">
        <v>459</v>
      </c>
      <c r="E75" s="11">
        <v>167</v>
      </c>
      <c r="F75" s="11">
        <v>308</v>
      </c>
      <c r="G75" s="11">
        <v>560</v>
      </c>
      <c r="H75" s="11">
        <v>256</v>
      </c>
      <c r="I75" s="11">
        <v>126</v>
      </c>
      <c r="J75" s="15">
        <v>213</v>
      </c>
      <c r="K75" s="11">
        <v>42</v>
      </c>
      <c r="L75" s="11">
        <v>514</v>
      </c>
      <c r="M75" s="11">
        <v>408</v>
      </c>
      <c r="N75" s="11">
        <v>385</v>
      </c>
      <c r="O75" s="11">
        <v>519</v>
      </c>
      <c r="P75" s="11">
        <v>31</v>
      </c>
      <c r="Q75" s="17">
        <v>196</v>
      </c>
      <c r="R75" s="11">
        <v>139</v>
      </c>
      <c r="S75" s="11">
        <v>249</v>
      </c>
      <c r="T75" s="11">
        <v>569</v>
      </c>
      <c r="U75" s="11">
        <v>293</v>
      </c>
      <c r="V75" s="11">
        <v>146</v>
      </c>
      <c r="W75" s="11">
        <v>478</v>
      </c>
      <c r="X75" s="11">
        <v>348</v>
      </c>
      <c r="Y75" s="12">
        <v>86</v>
      </c>
      <c r="Z75" s="28">
        <f t="shared" si="4"/>
        <v>2661124</v>
      </c>
      <c r="AD75" s="48" t="s">
        <v>420</v>
      </c>
      <c r="AE75" s="50" t="s">
        <v>377</v>
      </c>
      <c r="AF75" s="50" t="s">
        <v>107</v>
      </c>
      <c r="AG75" s="50" t="s">
        <v>484</v>
      </c>
      <c r="AH75" s="50" t="s">
        <v>238</v>
      </c>
      <c r="AI75" s="50" t="s">
        <v>422</v>
      </c>
      <c r="AJ75" s="50" t="s">
        <v>442</v>
      </c>
      <c r="AK75" s="50" t="s">
        <v>212</v>
      </c>
      <c r="AL75" s="49" t="s">
        <v>130</v>
      </c>
      <c r="AM75" s="50" t="s">
        <v>549</v>
      </c>
      <c r="AN75" s="50" t="s">
        <v>226</v>
      </c>
      <c r="AO75" s="50" t="s">
        <v>528</v>
      </c>
      <c r="AP75" s="50" t="s">
        <v>390</v>
      </c>
      <c r="AQ75" s="50" t="s">
        <v>83</v>
      </c>
      <c r="AR75" s="50" t="s">
        <v>81</v>
      </c>
      <c r="AS75" s="51" t="s">
        <v>536</v>
      </c>
      <c r="AT75" s="50" t="s">
        <v>187</v>
      </c>
      <c r="AU75" s="50" t="s">
        <v>360</v>
      </c>
      <c r="AV75" s="50" t="s">
        <v>227</v>
      </c>
      <c r="AW75" s="50" t="s">
        <v>482</v>
      </c>
      <c r="AX75" s="50" t="s">
        <v>19</v>
      </c>
      <c r="AY75" s="50" t="s">
        <v>146</v>
      </c>
      <c r="AZ75" s="50" t="s">
        <v>330</v>
      </c>
      <c r="BA75" s="52" t="s">
        <v>523</v>
      </c>
    </row>
    <row r="76" spans="1:54" x14ac:dyDescent="0.2">
      <c r="A76" s="1">
        <v>10</v>
      </c>
      <c r="B76" s="10">
        <v>393</v>
      </c>
      <c r="C76" s="11">
        <v>207</v>
      </c>
      <c r="D76" s="11">
        <v>311</v>
      </c>
      <c r="E76" s="11">
        <v>341</v>
      </c>
      <c r="F76" s="11">
        <v>133</v>
      </c>
      <c r="G76" s="11">
        <v>523</v>
      </c>
      <c r="H76" s="11">
        <v>75</v>
      </c>
      <c r="I76" s="11">
        <v>463</v>
      </c>
      <c r="J76" s="11">
        <v>553</v>
      </c>
      <c r="K76" s="15">
        <v>248</v>
      </c>
      <c r="L76" s="11">
        <v>45</v>
      </c>
      <c r="M76" s="11">
        <v>155</v>
      </c>
      <c r="N76" s="11">
        <v>158</v>
      </c>
      <c r="O76" s="11">
        <v>28</v>
      </c>
      <c r="P76" s="17">
        <v>257</v>
      </c>
      <c r="Q76" s="11">
        <v>576</v>
      </c>
      <c r="R76" s="11">
        <v>474</v>
      </c>
      <c r="S76" s="11">
        <v>94</v>
      </c>
      <c r="T76" s="11">
        <v>510</v>
      </c>
      <c r="U76" s="11">
        <v>132</v>
      </c>
      <c r="V76" s="11">
        <v>356</v>
      </c>
      <c r="W76" s="11">
        <v>290</v>
      </c>
      <c r="X76" s="11">
        <v>202</v>
      </c>
      <c r="Y76" s="12">
        <v>400</v>
      </c>
      <c r="Z76" s="28">
        <f t="shared" si="4"/>
        <v>2661124</v>
      </c>
      <c r="AD76" s="48" t="s">
        <v>241</v>
      </c>
      <c r="AE76" s="50" t="s">
        <v>395</v>
      </c>
      <c r="AF76" s="50" t="s">
        <v>333</v>
      </c>
      <c r="AG76" s="50" t="s">
        <v>544</v>
      </c>
      <c r="AH76" s="50" t="s">
        <v>164</v>
      </c>
      <c r="AI76" s="50" t="s">
        <v>387</v>
      </c>
      <c r="AJ76" s="50" t="s">
        <v>467</v>
      </c>
      <c r="AK76" s="50" t="s">
        <v>300</v>
      </c>
      <c r="AL76" s="50" t="s">
        <v>404</v>
      </c>
      <c r="AM76" s="49" t="s">
        <v>293</v>
      </c>
      <c r="AN76" s="50" t="s">
        <v>209</v>
      </c>
      <c r="AO76" s="50" t="s">
        <v>42</v>
      </c>
      <c r="AP76" s="50" t="s">
        <v>47</v>
      </c>
      <c r="AQ76" s="50" t="s">
        <v>363</v>
      </c>
      <c r="AR76" s="51" t="s">
        <v>68</v>
      </c>
      <c r="AS76" s="50" t="s">
        <v>301</v>
      </c>
      <c r="AT76" s="50" t="s">
        <v>421</v>
      </c>
      <c r="AU76" s="50" t="s">
        <v>346</v>
      </c>
      <c r="AV76" s="50" t="s">
        <v>316</v>
      </c>
      <c r="AW76" s="50" t="s">
        <v>127</v>
      </c>
      <c r="AX76" s="50" t="s">
        <v>568</v>
      </c>
      <c r="AY76" s="50" t="s">
        <v>161</v>
      </c>
      <c r="AZ76" s="50" t="s">
        <v>193</v>
      </c>
      <c r="BA76" s="52" t="s">
        <v>456</v>
      </c>
    </row>
    <row r="77" spans="1:54" x14ac:dyDescent="0.2">
      <c r="A77" s="1">
        <v>11</v>
      </c>
      <c r="B77" s="10">
        <v>312</v>
      </c>
      <c r="C77" s="11">
        <v>81</v>
      </c>
      <c r="D77" s="11">
        <v>402</v>
      </c>
      <c r="E77" s="11">
        <v>123</v>
      </c>
      <c r="F77" s="11">
        <v>515</v>
      </c>
      <c r="G77" s="11">
        <v>204</v>
      </c>
      <c r="H77" s="11">
        <v>464</v>
      </c>
      <c r="I77" s="11">
        <v>148</v>
      </c>
      <c r="J77" s="11">
        <v>346</v>
      </c>
      <c r="K77" s="11">
        <v>557</v>
      </c>
      <c r="L77" s="15">
        <v>259</v>
      </c>
      <c r="M77" s="11">
        <v>26</v>
      </c>
      <c r="N77" s="11">
        <v>47</v>
      </c>
      <c r="O77" s="17">
        <v>246</v>
      </c>
      <c r="P77" s="11">
        <v>572</v>
      </c>
      <c r="Q77" s="11">
        <v>351</v>
      </c>
      <c r="R77" s="11">
        <v>165</v>
      </c>
      <c r="S77" s="11">
        <v>473</v>
      </c>
      <c r="T77" s="11">
        <v>205</v>
      </c>
      <c r="U77" s="11">
        <v>518</v>
      </c>
      <c r="V77" s="11">
        <v>142</v>
      </c>
      <c r="W77" s="11">
        <v>391</v>
      </c>
      <c r="X77" s="11">
        <v>88</v>
      </c>
      <c r="Y77" s="12">
        <v>289</v>
      </c>
      <c r="Z77" s="28">
        <f t="shared" si="4"/>
        <v>2661124</v>
      </c>
      <c r="AD77" s="48" t="s">
        <v>285</v>
      </c>
      <c r="AE77" s="50" t="s">
        <v>361</v>
      </c>
      <c r="AF77" s="50" t="s">
        <v>39</v>
      </c>
      <c r="AG77" s="50" t="s">
        <v>93</v>
      </c>
      <c r="AH77" s="50" t="s">
        <v>249</v>
      </c>
      <c r="AI77" s="50" t="s">
        <v>324</v>
      </c>
      <c r="AJ77" s="50" t="s">
        <v>310</v>
      </c>
      <c r="AK77" s="50" t="s">
        <v>90</v>
      </c>
      <c r="AL77" s="50" t="s">
        <v>462</v>
      </c>
      <c r="AM77" s="50" t="s">
        <v>145</v>
      </c>
      <c r="AN77" s="49" t="s">
        <v>419</v>
      </c>
      <c r="AO77" s="50" t="s">
        <v>104</v>
      </c>
      <c r="AP77" s="50" t="s">
        <v>571</v>
      </c>
      <c r="AQ77" s="51" t="s">
        <v>357</v>
      </c>
      <c r="AR77" s="50" t="s">
        <v>340</v>
      </c>
      <c r="AS77" s="50" t="s">
        <v>61</v>
      </c>
      <c r="AT77" s="50" t="s">
        <v>176</v>
      </c>
      <c r="AU77" s="50" t="s">
        <v>101</v>
      </c>
      <c r="AV77" s="50" t="s">
        <v>511</v>
      </c>
      <c r="AW77" s="50" t="s">
        <v>128</v>
      </c>
      <c r="AX77" s="50" t="s">
        <v>188</v>
      </c>
      <c r="AY77" s="50" t="s">
        <v>588</v>
      </c>
      <c r="AZ77" s="50" t="s">
        <v>234</v>
      </c>
      <c r="BA77" s="52" t="s">
        <v>160</v>
      </c>
    </row>
    <row r="78" spans="1:54" x14ac:dyDescent="0.2">
      <c r="A78" s="1">
        <v>12</v>
      </c>
      <c r="B78" s="10">
        <v>100</v>
      </c>
      <c r="C78" s="11">
        <v>552</v>
      </c>
      <c r="D78" s="11">
        <v>235</v>
      </c>
      <c r="E78" s="11">
        <v>10</v>
      </c>
      <c r="F78" s="11">
        <v>430</v>
      </c>
      <c r="G78" s="11">
        <v>173</v>
      </c>
      <c r="H78" s="11">
        <v>450</v>
      </c>
      <c r="I78" s="11">
        <v>50</v>
      </c>
      <c r="J78" s="11">
        <v>326</v>
      </c>
      <c r="K78" s="11">
        <v>376</v>
      </c>
      <c r="L78" s="11">
        <v>488</v>
      </c>
      <c r="M78" s="15">
        <v>277</v>
      </c>
      <c r="N78" s="17">
        <v>276</v>
      </c>
      <c r="O78" s="11">
        <v>497</v>
      </c>
      <c r="P78" s="11">
        <v>369</v>
      </c>
      <c r="Q78" s="11">
        <v>323</v>
      </c>
      <c r="R78" s="11">
        <v>71</v>
      </c>
      <c r="S78" s="11">
        <v>439</v>
      </c>
      <c r="T78" s="11">
        <v>188</v>
      </c>
      <c r="U78" s="11">
        <v>411</v>
      </c>
      <c r="V78" s="11">
        <v>15</v>
      </c>
      <c r="W78" s="11">
        <v>222</v>
      </c>
      <c r="X78" s="11">
        <v>529</v>
      </c>
      <c r="Y78" s="12">
        <v>117</v>
      </c>
      <c r="Z78" s="28">
        <f t="shared" si="4"/>
        <v>2661124</v>
      </c>
      <c r="AD78" s="48" t="s">
        <v>406</v>
      </c>
      <c r="AE78" s="50" t="s">
        <v>27</v>
      </c>
      <c r="AF78" s="50" t="s">
        <v>455</v>
      </c>
      <c r="AG78" s="50" t="s">
        <v>259</v>
      </c>
      <c r="AH78" s="50" t="s">
        <v>62</v>
      </c>
      <c r="AI78" s="50" t="s">
        <v>67</v>
      </c>
      <c r="AJ78" s="50" t="s">
        <v>169</v>
      </c>
      <c r="AK78" s="50" t="s">
        <v>416</v>
      </c>
      <c r="AL78" s="50" t="s">
        <v>318</v>
      </c>
      <c r="AM78" s="50" t="s">
        <v>275</v>
      </c>
      <c r="AN78" s="50" t="s">
        <v>471</v>
      </c>
      <c r="AO78" s="49" t="s">
        <v>190</v>
      </c>
      <c r="AP78" s="51" t="s">
        <v>268</v>
      </c>
      <c r="AQ78" s="50" t="s">
        <v>424</v>
      </c>
      <c r="AR78" s="50" t="s">
        <v>411</v>
      </c>
      <c r="AS78" s="50" t="s">
        <v>552</v>
      </c>
      <c r="AT78" s="50" t="s">
        <v>514</v>
      </c>
      <c r="AU78" s="50" t="s">
        <v>253</v>
      </c>
      <c r="AV78" s="50" t="s">
        <v>292</v>
      </c>
      <c r="AW78" s="50" t="s">
        <v>134</v>
      </c>
      <c r="AX78" s="50" t="s">
        <v>197</v>
      </c>
      <c r="AY78" s="50" t="s">
        <v>574</v>
      </c>
      <c r="AZ78" s="50" t="s">
        <v>448</v>
      </c>
      <c r="BA78" s="52" t="s">
        <v>29</v>
      </c>
    </row>
    <row r="79" spans="1:54" x14ac:dyDescent="0.2">
      <c r="A79" s="1">
        <v>13</v>
      </c>
      <c r="B79" s="10">
        <v>460</v>
      </c>
      <c r="C79" s="11">
        <v>48</v>
      </c>
      <c r="D79" s="11">
        <v>355</v>
      </c>
      <c r="E79" s="11">
        <v>562</v>
      </c>
      <c r="F79" s="11">
        <v>166</v>
      </c>
      <c r="G79" s="11">
        <v>389</v>
      </c>
      <c r="H79" s="11">
        <v>138</v>
      </c>
      <c r="I79" s="11">
        <v>506</v>
      </c>
      <c r="J79" s="11">
        <v>254</v>
      </c>
      <c r="K79" s="11">
        <v>208</v>
      </c>
      <c r="L79" s="11">
        <v>80</v>
      </c>
      <c r="M79" s="17">
        <v>301</v>
      </c>
      <c r="N79" s="15">
        <v>300</v>
      </c>
      <c r="O79" s="11">
        <v>89</v>
      </c>
      <c r="P79" s="11">
        <v>201</v>
      </c>
      <c r="Q79" s="11">
        <v>251</v>
      </c>
      <c r="R79" s="11">
        <v>527</v>
      </c>
      <c r="S79" s="11">
        <v>127</v>
      </c>
      <c r="T79" s="11">
        <v>404</v>
      </c>
      <c r="U79" s="11">
        <v>147</v>
      </c>
      <c r="V79" s="11">
        <v>567</v>
      </c>
      <c r="W79" s="11">
        <v>342</v>
      </c>
      <c r="X79" s="11">
        <v>25</v>
      </c>
      <c r="Y79" s="12">
        <v>477</v>
      </c>
      <c r="Z79" s="28">
        <f t="shared" si="4"/>
        <v>2661124</v>
      </c>
      <c r="AD79" s="48" t="s">
        <v>30</v>
      </c>
      <c r="AE79" s="50" t="s">
        <v>465</v>
      </c>
      <c r="AF79" s="50" t="s">
        <v>577</v>
      </c>
      <c r="AG79" s="50" t="s">
        <v>196</v>
      </c>
      <c r="AH79" s="50" t="s">
        <v>117</v>
      </c>
      <c r="AI79" s="50" t="s">
        <v>289</v>
      </c>
      <c r="AJ79" s="50" t="s">
        <v>232</v>
      </c>
      <c r="AK79" s="50" t="s">
        <v>495</v>
      </c>
      <c r="AL79" s="50" t="s">
        <v>551</v>
      </c>
      <c r="AM79" s="50" t="s">
        <v>408</v>
      </c>
      <c r="AN79" s="50" t="s">
        <v>441</v>
      </c>
      <c r="AO79" s="51" t="s">
        <v>481</v>
      </c>
      <c r="AP79" s="49" t="s">
        <v>203</v>
      </c>
      <c r="AQ79" s="50" t="s">
        <v>490</v>
      </c>
      <c r="AR79" s="50" t="s">
        <v>258</v>
      </c>
      <c r="AS79" s="50" t="s">
        <v>311</v>
      </c>
      <c r="AT79" s="50" t="s">
        <v>403</v>
      </c>
      <c r="AU79" s="50" t="s">
        <v>178</v>
      </c>
      <c r="AV79" s="50" t="s">
        <v>88</v>
      </c>
      <c r="AW79" s="50" t="s">
        <v>45</v>
      </c>
      <c r="AX79" s="50" t="s">
        <v>274</v>
      </c>
      <c r="AY79" s="50" t="s">
        <v>458</v>
      </c>
      <c r="AZ79" s="50" t="s">
        <v>32</v>
      </c>
      <c r="BA79" s="52" t="s">
        <v>413</v>
      </c>
    </row>
    <row r="80" spans="1:54" x14ac:dyDescent="0.2">
      <c r="A80" s="1">
        <v>14</v>
      </c>
      <c r="B80" s="10">
        <v>288</v>
      </c>
      <c r="C80" s="11">
        <v>489</v>
      </c>
      <c r="D80" s="11">
        <v>186</v>
      </c>
      <c r="E80" s="11">
        <v>435</v>
      </c>
      <c r="F80" s="11">
        <v>59</v>
      </c>
      <c r="G80" s="11">
        <v>372</v>
      </c>
      <c r="H80" s="11">
        <v>104</v>
      </c>
      <c r="I80" s="11">
        <v>412</v>
      </c>
      <c r="J80" s="11">
        <v>226</v>
      </c>
      <c r="K80" s="11">
        <v>5</v>
      </c>
      <c r="L80" s="17">
        <v>331</v>
      </c>
      <c r="M80" s="11">
        <v>530</v>
      </c>
      <c r="N80" s="11">
        <v>551</v>
      </c>
      <c r="O80" s="15">
        <v>318</v>
      </c>
      <c r="P80" s="11">
        <v>20</v>
      </c>
      <c r="Q80" s="11">
        <v>231</v>
      </c>
      <c r="R80" s="11">
        <v>429</v>
      </c>
      <c r="S80" s="11">
        <v>113</v>
      </c>
      <c r="T80" s="11">
        <v>373</v>
      </c>
      <c r="U80" s="11">
        <v>62</v>
      </c>
      <c r="V80" s="11">
        <v>454</v>
      </c>
      <c r="W80" s="11">
        <v>175</v>
      </c>
      <c r="X80" s="11">
        <v>496</v>
      </c>
      <c r="Y80" s="12">
        <v>265</v>
      </c>
      <c r="Z80" s="28">
        <f t="shared" si="4"/>
        <v>2661124</v>
      </c>
      <c r="AD80" s="48" t="s">
        <v>139</v>
      </c>
      <c r="AE80" s="50" t="s">
        <v>251</v>
      </c>
      <c r="AF80" s="50" t="s">
        <v>563</v>
      </c>
      <c r="AG80" s="50" t="s">
        <v>2</v>
      </c>
      <c r="AH80" s="50" t="s">
        <v>123</v>
      </c>
      <c r="AI80" s="50" t="s">
        <v>498</v>
      </c>
      <c r="AJ80" s="50" t="s">
        <v>102</v>
      </c>
      <c r="AK80" s="50" t="s">
        <v>171</v>
      </c>
      <c r="AL80" s="50" t="s">
        <v>46</v>
      </c>
      <c r="AM80" s="50" t="s">
        <v>337</v>
      </c>
      <c r="AN80" s="51" t="s">
        <v>368</v>
      </c>
      <c r="AO80" s="50" t="s">
        <v>580</v>
      </c>
      <c r="AP80" s="50" t="s">
        <v>99</v>
      </c>
      <c r="AQ80" s="49" t="s">
        <v>400</v>
      </c>
      <c r="AR80" s="50" t="s">
        <v>154</v>
      </c>
      <c r="AS80" s="50" t="s">
        <v>451</v>
      </c>
      <c r="AT80" s="50" t="s">
        <v>113</v>
      </c>
      <c r="AU80" s="50" t="s">
        <v>319</v>
      </c>
      <c r="AV80" s="50" t="s">
        <v>305</v>
      </c>
      <c r="AW80" s="50" t="s">
        <v>236</v>
      </c>
      <c r="AX80" s="50" t="s">
        <v>110</v>
      </c>
      <c r="AY80" s="50" t="s">
        <v>20</v>
      </c>
      <c r="AZ80" s="50" t="s">
        <v>589</v>
      </c>
      <c r="BA80" s="52" t="s">
        <v>296</v>
      </c>
    </row>
    <row r="81" spans="1:54" x14ac:dyDescent="0.2">
      <c r="A81" s="1">
        <v>15</v>
      </c>
      <c r="B81" s="10">
        <v>177</v>
      </c>
      <c r="C81" s="11">
        <v>375</v>
      </c>
      <c r="D81" s="11">
        <v>287</v>
      </c>
      <c r="E81" s="11">
        <v>221</v>
      </c>
      <c r="F81" s="11">
        <v>445</v>
      </c>
      <c r="G81" s="11">
        <v>67</v>
      </c>
      <c r="H81" s="11">
        <v>483</v>
      </c>
      <c r="I81" s="11">
        <v>103</v>
      </c>
      <c r="J81" s="11">
        <v>1</v>
      </c>
      <c r="K81" s="17">
        <v>320</v>
      </c>
      <c r="L81" s="11">
        <v>549</v>
      </c>
      <c r="M81" s="11">
        <v>419</v>
      </c>
      <c r="N81" s="11">
        <v>422</v>
      </c>
      <c r="O81" s="11">
        <v>532</v>
      </c>
      <c r="P81" s="15">
        <v>329</v>
      </c>
      <c r="Q81" s="11">
        <v>24</v>
      </c>
      <c r="R81" s="11">
        <v>114</v>
      </c>
      <c r="S81" s="11">
        <v>502</v>
      </c>
      <c r="T81" s="11">
        <v>54</v>
      </c>
      <c r="U81" s="11">
        <v>444</v>
      </c>
      <c r="V81" s="11">
        <v>236</v>
      </c>
      <c r="W81" s="11">
        <v>266</v>
      </c>
      <c r="X81" s="11">
        <v>370</v>
      </c>
      <c r="Y81" s="12">
        <v>184</v>
      </c>
      <c r="Z81" s="28">
        <f t="shared" si="4"/>
        <v>2661124</v>
      </c>
      <c r="AD81" s="48" t="s">
        <v>457</v>
      </c>
      <c r="AE81" s="50" t="s">
        <v>200</v>
      </c>
      <c r="AF81" s="50" t="s">
        <v>138</v>
      </c>
      <c r="AG81" s="50" t="s">
        <v>583</v>
      </c>
      <c r="AH81" s="50" t="s">
        <v>124</v>
      </c>
      <c r="AI81" s="50" t="s">
        <v>313</v>
      </c>
      <c r="AJ81" s="50" t="s">
        <v>331</v>
      </c>
      <c r="AK81" s="50" t="s">
        <v>444</v>
      </c>
      <c r="AL81" s="50" t="s">
        <v>280</v>
      </c>
      <c r="AM81" s="51" t="s">
        <v>87</v>
      </c>
      <c r="AN81" s="50" t="s">
        <v>362</v>
      </c>
      <c r="AO81" s="50" t="s">
        <v>60</v>
      </c>
      <c r="AP81" s="50" t="s">
        <v>65</v>
      </c>
      <c r="AQ81" s="50" t="s">
        <v>228</v>
      </c>
      <c r="AR81" s="49" t="s">
        <v>288</v>
      </c>
      <c r="AS81" s="50" t="s">
        <v>415</v>
      </c>
      <c r="AT81" s="50" t="s">
        <v>281</v>
      </c>
      <c r="AU81" s="50" t="s">
        <v>446</v>
      </c>
      <c r="AV81" s="50" t="s">
        <v>384</v>
      </c>
      <c r="AW81" s="50" t="s">
        <v>183</v>
      </c>
      <c r="AX81" s="50" t="s">
        <v>559</v>
      </c>
      <c r="AY81" s="50" t="s">
        <v>344</v>
      </c>
      <c r="AZ81" s="50" t="s">
        <v>376</v>
      </c>
      <c r="BA81" s="52" t="s">
        <v>244</v>
      </c>
    </row>
    <row r="82" spans="1:54" x14ac:dyDescent="0.2">
      <c r="A82" s="1">
        <v>16</v>
      </c>
      <c r="B82" s="10">
        <v>491</v>
      </c>
      <c r="C82" s="11">
        <v>229</v>
      </c>
      <c r="D82" s="11">
        <v>99</v>
      </c>
      <c r="E82" s="11">
        <v>431</v>
      </c>
      <c r="F82" s="11">
        <v>284</v>
      </c>
      <c r="G82" s="11">
        <v>8</v>
      </c>
      <c r="H82" s="11">
        <v>328</v>
      </c>
      <c r="I82" s="11">
        <v>438</v>
      </c>
      <c r="J82" s="17">
        <v>381</v>
      </c>
      <c r="K82" s="11">
        <v>546</v>
      </c>
      <c r="L82" s="11">
        <v>58</v>
      </c>
      <c r="M82" s="11">
        <v>192</v>
      </c>
      <c r="N82" s="11">
        <v>169</v>
      </c>
      <c r="O82" s="11">
        <v>63</v>
      </c>
      <c r="P82" s="11">
        <v>535</v>
      </c>
      <c r="Q82" s="15">
        <v>364</v>
      </c>
      <c r="R82" s="11">
        <v>451</v>
      </c>
      <c r="S82" s="11">
        <v>321</v>
      </c>
      <c r="T82" s="11">
        <v>17</v>
      </c>
      <c r="U82" s="11">
        <v>269</v>
      </c>
      <c r="V82" s="11">
        <v>410</v>
      </c>
      <c r="W82" s="11">
        <v>118</v>
      </c>
      <c r="X82" s="11">
        <v>228</v>
      </c>
      <c r="Y82" s="12">
        <v>494</v>
      </c>
      <c r="Z82" s="28">
        <f t="shared" si="4"/>
        <v>2661124</v>
      </c>
      <c r="AD82" s="48" t="s">
        <v>534</v>
      </c>
      <c r="AE82" s="50" t="s">
        <v>347</v>
      </c>
      <c r="AF82" s="50" t="s">
        <v>153</v>
      </c>
      <c r="AG82" s="50" t="s">
        <v>40</v>
      </c>
      <c r="AH82" s="50" t="s">
        <v>479</v>
      </c>
      <c r="AI82" s="50" t="s">
        <v>210</v>
      </c>
      <c r="AJ82" s="50" t="s">
        <v>365</v>
      </c>
      <c r="AK82" s="50" t="s">
        <v>205</v>
      </c>
      <c r="AL82" s="51" t="s">
        <v>521</v>
      </c>
      <c r="AM82" s="50" t="s">
        <v>74</v>
      </c>
      <c r="AN82" s="50" t="s">
        <v>72</v>
      </c>
      <c r="AO82" s="50" t="s">
        <v>381</v>
      </c>
      <c r="AP82" s="50" t="s">
        <v>529</v>
      </c>
      <c r="AQ82" s="50" t="s">
        <v>211</v>
      </c>
      <c r="AR82" s="50" t="s">
        <v>554</v>
      </c>
      <c r="AS82" s="49" t="s">
        <v>121</v>
      </c>
      <c r="AT82" s="50" t="s">
        <v>225</v>
      </c>
      <c r="AU82" s="50" t="s">
        <v>423</v>
      </c>
      <c r="AV82" s="50" t="s">
        <v>443</v>
      </c>
      <c r="AW82" s="50" t="s">
        <v>247</v>
      </c>
      <c r="AX82" s="50" t="s">
        <v>477</v>
      </c>
      <c r="AY82" s="50" t="s">
        <v>96</v>
      </c>
      <c r="AZ82" s="50" t="s">
        <v>394</v>
      </c>
      <c r="BA82" s="52" t="s">
        <v>399</v>
      </c>
    </row>
    <row r="83" spans="1:54" x14ac:dyDescent="0.2">
      <c r="A83" s="1">
        <v>17</v>
      </c>
      <c r="B83" s="10">
        <v>521</v>
      </c>
      <c r="C83" s="11">
        <v>462</v>
      </c>
      <c r="D83" s="11">
        <v>573</v>
      </c>
      <c r="E83" s="11">
        <v>252</v>
      </c>
      <c r="F83" s="11">
        <v>33</v>
      </c>
      <c r="G83" s="11">
        <v>154</v>
      </c>
      <c r="H83" s="11">
        <v>197</v>
      </c>
      <c r="I83" s="17">
        <v>395</v>
      </c>
      <c r="J83" s="11">
        <v>291</v>
      </c>
      <c r="K83" s="11">
        <v>337</v>
      </c>
      <c r="L83" s="11">
        <v>143</v>
      </c>
      <c r="M83" s="11">
        <v>79</v>
      </c>
      <c r="N83" s="11">
        <v>90</v>
      </c>
      <c r="O83" s="11">
        <v>122</v>
      </c>
      <c r="P83" s="11">
        <v>360</v>
      </c>
      <c r="Q83" s="11">
        <v>310</v>
      </c>
      <c r="R83" s="15">
        <v>398</v>
      </c>
      <c r="S83" s="11">
        <v>212</v>
      </c>
      <c r="T83" s="11">
        <v>159</v>
      </c>
      <c r="U83" s="11">
        <v>40</v>
      </c>
      <c r="V83" s="11">
        <v>253</v>
      </c>
      <c r="W83" s="11">
        <v>556</v>
      </c>
      <c r="X83" s="11">
        <v>475</v>
      </c>
      <c r="Y83" s="12">
        <v>512</v>
      </c>
      <c r="Z83" s="28">
        <f t="shared" si="4"/>
        <v>2661124</v>
      </c>
      <c r="AD83" s="48" t="s">
        <v>575</v>
      </c>
      <c r="AE83" s="50" t="s">
        <v>317</v>
      </c>
      <c r="AF83" s="50" t="s">
        <v>192</v>
      </c>
      <c r="AG83" s="50" t="s">
        <v>270</v>
      </c>
      <c r="AH83" s="50" t="s">
        <v>585</v>
      </c>
      <c r="AI83" s="50" t="s">
        <v>255</v>
      </c>
      <c r="AJ83" s="50" t="s">
        <v>584</v>
      </c>
      <c r="AK83" s="51" t="s">
        <v>295</v>
      </c>
      <c r="AL83" s="50" t="s">
        <v>136</v>
      </c>
      <c r="AM83" s="50" t="s">
        <v>219</v>
      </c>
      <c r="AN83" s="50" t="s">
        <v>163</v>
      </c>
      <c r="AO83" s="50" t="s">
        <v>524</v>
      </c>
      <c r="AP83" s="50" t="s">
        <v>26</v>
      </c>
      <c r="AQ83" s="50" t="s">
        <v>579</v>
      </c>
      <c r="AR83" s="50" t="s">
        <v>545</v>
      </c>
      <c r="AS83" s="50" t="s">
        <v>438</v>
      </c>
      <c r="AT83" s="49" t="s">
        <v>267</v>
      </c>
      <c r="AU83" s="50" t="s">
        <v>261</v>
      </c>
      <c r="AV83" s="50" t="s">
        <v>56</v>
      </c>
      <c r="AW83" s="50" t="s">
        <v>336</v>
      </c>
      <c r="AX83" s="50" t="s">
        <v>548</v>
      </c>
      <c r="AY83" s="50" t="s">
        <v>493</v>
      </c>
      <c r="AZ83" s="50" t="s">
        <v>147</v>
      </c>
      <c r="BA83" s="52" t="s">
        <v>445</v>
      </c>
    </row>
    <row r="84" spans="1:54" x14ac:dyDescent="0.2">
      <c r="A84" s="1">
        <v>18</v>
      </c>
      <c r="B84" s="10">
        <v>238</v>
      </c>
      <c r="C84" s="11">
        <v>319</v>
      </c>
      <c r="D84" s="11">
        <v>540</v>
      </c>
      <c r="E84" s="11">
        <v>176</v>
      </c>
      <c r="F84" s="11">
        <v>2</v>
      </c>
      <c r="G84" s="11">
        <v>110</v>
      </c>
      <c r="H84" s="17">
        <v>409</v>
      </c>
      <c r="I84" s="11">
        <v>495</v>
      </c>
      <c r="J84" s="11">
        <v>437</v>
      </c>
      <c r="K84" s="11">
        <v>69</v>
      </c>
      <c r="L84" s="11">
        <v>280</v>
      </c>
      <c r="M84" s="11">
        <v>366</v>
      </c>
      <c r="N84" s="11">
        <v>379</v>
      </c>
      <c r="O84" s="11">
        <v>273</v>
      </c>
      <c r="P84" s="11">
        <v>52</v>
      </c>
      <c r="Q84" s="11">
        <v>452</v>
      </c>
      <c r="R84" s="11">
        <v>490</v>
      </c>
      <c r="S84" s="15">
        <v>432</v>
      </c>
      <c r="T84" s="11">
        <v>107</v>
      </c>
      <c r="U84" s="11">
        <v>23</v>
      </c>
      <c r="V84" s="11">
        <v>185</v>
      </c>
      <c r="W84" s="11">
        <v>541</v>
      </c>
      <c r="X84" s="11">
        <v>330</v>
      </c>
      <c r="Y84" s="12">
        <v>219</v>
      </c>
      <c r="Z84" s="28">
        <f t="shared" si="4"/>
        <v>2661124</v>
      </c>
      <c r="AD84" s="48" t="s">
        <v>114</v>
      </c>
      <c r="AE84" s="50" t="s">
        <v>215</v>
      </c>
      <c r="AF84" s="50" t="s">
        <v>359</v>
      </c>
      <c r="AG84" s="50" t="s">
        <v>82</v>
      </c>
      <c r="AH84" s="50" t="s">
        <v>279</v>
      </c>
      <c r="AI84" s="50" t="s">
        <v>53</v>
      </c>
      <c r="AJ84" s="51" t="s">
        <v>181</v>
      </c>
      <c r="AK84" s="50" t="s">
        <v>329</v>
      </c>
      <c r="AL84" s="50" t="s">
        <v>120</v>
      </c>
      <c r="AM84" s="50" t="s">
        <v>539</v>
      </c>
      <c r="AN84" s="50" t="s">
        <v>268</v>
      </c>
      <c r="AO84" s="50" t="s">
        <v>328</v>
      </c>
      <c r="AP84" s="50" t="s">
        <v>497</v>
      </c>
      <c r="AQ84" s="50" t="s">
        <v>143</v>
      </c>
      <c r="AR84" s="50" t="s">
        <v>179</v>
      </c>
      <c r="AS84" s="50" t="s">
        <v>157</v>
      </c>
      <c r="AT84" s="50" t="s">
        <v>436</v>
      </c>
      <c r="AU84" s="49" t="s">
        <v>277</v>
      </c>
      <c r="AV84" s="50" t="s">
        <v>452</v>
      </c>
      <c r="AW84" s="50" t="s">
        <v>391</v>
      </c>
      <c r="AX84" s="50" t="s">
        <v>505</v>
      </c>
      <c r="AY84" s="50" t="s">
        <v>177</v>
      </c>
      <c r="AZ84" s="50" t="s">
        <v>531</v>
      </c>
      <c r="BA84" s="52" t="s">
        <v>350</v>
      </c>
    </row>
    <row r="85" spans="1:54" x14ac:dyDescent="0.2">
      <c r="A85" s="1">
        <v>19</v>
      </c>
      <c r="B85" s="10">
        <v>332</v>
      </c>
      <c r="C85" s="11">
        <v>268</v>
      </c>
      <c r="D85" s="11">
        <v>374</v>
      </c>
      <c r="E85" s="11">
        <v>49</v>
      </c>
      <c r="F85" s="11">
        <v>486</v>
      </c>
      <c r="G85" s="17">
        <v>448</v>
      </c>
      <c r="H85" s="11">
        <v>538</v>
      </c>
      <c r="I85" s="11">
        <v>13</v>
      </c>
      <c r="J85" s="11">
        <v>119</v>
      </c>
      <c r="K85" s="11">
        <v>171</v>
      </c>
      <c r="L85" s="11">
        <v>426</v>
      </c>
      <c r="M85" s="11">
        <v>233</v>
      </c>
      <c r="N85" s="11">
        <v>224</v>
      </c>
      <c r="O85" s="11">
        <v>415</v>
      </c>
      <c r="P85" s="11">
        <v>190</v>
      </c>
      <c r="Q85" s="11">
        <v>98</v>
      </c>
      <c r="R85" s="11">
        <v>12</v>
      </c>
      <c r="S85" s="11">
        <v>543</v>
      </c>
      <c r="T85" s="15">
        <v>441</v>
      </c>
      <c r="U85" s="11">
        <v>499</v>
      </c>
      <c r="V85" s="11">
        <v>72</v>
      </c>
      <c r="W85" s="11">
        <v>371</v>
      </c>
      <c r="X85" s="11">
        <v>285</v>
      </c>
      <c r="Y85" s="12">
        <v>317</v>
      </c>
      <c r="Z85" s="28">
        <f t="shared" si="4"/>
        <v>2661124</v>
      </c>
      <c r="AD85" s="48" t="s">
        <v>532</v>
      </c>
      <c r="AE85" s="50" t="s">
        <v>587</v>
      </c>
      <c r="AF85" s="50" t="s">
        <v>155</v>
      </c>
      <c r="AG85" s="50" t="s">
        <v>149</v>
      </c>
      <c r="AH85" s="50" t="s">
        <v>378</v>
      </c>
      <c r="AI85" s="51" t="s">
        <v>428</v>
      </c>
      <c r="AJ85" s="50" t="s">
        <v>520</v>
      </c>
      <c r="AK85" s="50" t="s">
        <v>314</v>
      </c>
      <c r="AL85" s="50" t="s">
        <v>105</v>
      </c>
      <c r="AM85" s="50" t="s">
        <v>24</v>
      </c>
      <c r="AN85" s="50" t="s">
        <v>112</v>
      </c>
      <c r="AO85" s="50" t="s">
        <v>174</v>
      </c>
      <c r="AP85" s="50" t="s">
        <v>326</v>
      </c>
      <c r="AQ85" s="50" t="s">
        <v>49</v>
      </c>
      <c r="AR85" s="50" t="s">
        <v>246</v>
      </c>
      <c r="AS85" s="50" t="s">
        <v>573</v>
      </c>
      <c r="AT85" s="50" t="s">
        <v>119</v>
      </c>
      <c r="AU85" s="50" t="s">
        <v>230</v>
      </c>
      <c r="AV85" s="49" t="s">
        <v>297</v>
      </c>
      <c r="AW85" s="50" t="s">
        <v>470</v>
      </c>
      <c r="AX85" s="50" t="s">
        <v>439</v>
      </c>
      <c r="AY85" s="50" t="s">
        <v>565</v>
      </c>
      <c r="AZ85" s="50" t="s">
        <v>34</v>
      </c>
      <c r="BA85" s="52" t="s">
        <v>217</v>
      </c>
    </row>
    <row r="86" spans="1:54" x14ac:dyDescent="0.2">
      <c r="A86" s="1">
        <v>20</v>
      </c>
      <c r="B86" s="10">
        <v>194</v>
      </c>
      <c r="C86" s="11">
        <v>137</v>
      </c>
      <c r="D86" s="11">
        <v>250</v>
      </c>
      <c r="E86" s="11">
        <v>38</v>
      </c>
      <c r="F86" s="17">
        <v>480</v>
      </c>
      <c r="G86" s="11">
        <v>306</v>
      </c>
      <c r="H86" s="11">
        <v>405</v>
      </c>
      <c r="I86" s="11">
        <v>345</v>
      </c>
      <c r="J86" s="11">
        <v>84</v>
      </c>
      <c r="K86" s="11">
        <v>163</v>
      </c>
      <c r="L86" s="11">
        <v>555</v>
      </c>
      <c r="M86" s="11">
        <v>524</v>
      </c>
      <c r="N86" s="11">
        <v>509</v>
      </c>
      <c r="O86" s="11">
        <v>574</v>
      </c>
      <c r="P86" s="11">
        <v>150</v>
      </c>
      <c r="Q86" s="11">
        <v>85</v>
      </c>
      <c r="R86" s="11">
        <v>352</v>
      </c>
      <c r="S86" s="11">
        <v>388</v>
      </c>
      <c r="T86" s="11">
        <v>295</v>
      </c>
      <c r="U86" s="15">
        <v>457</v>
      </c>
      <c r="V86" s="11">
        <v>35</v>
      </c>
      <c r="W86" s="11">
        <v>255</v>
      </c>
      <c r="X86" s="11">
        <v>128</v>
      </c>
      <c r="Y86" s="12">
        <v>215</v>
      </c>
      <c r="Z86" s="28">
        <f t="shared" si="4"/>
        <v>2661124</v>
      </c>
      <c r="AD86" s="48" t="s">
        <v>431</v>
      </c>
      <c r="AE86" s="50" t="s">
        <v>22</v>
      </c>
      <c r="AF86" s="50" t="s">
        <v>513</v>
      </c>
      <c r="AG86" s="50" t="s">
        <v>335</v>
      </c>
      <c r="AH86" s="51" t="s">
        <v>485</v>
      </c>
      <c r="AI86" s="50" t="s">
        <v>414</v>
      </c>
      <c r="AJ86" s="50" t="s">
        <v>78</v>
      </c>
      <c r="AK86" s="50" t="s">
        <v>374</v>
      </c>
      <c r="AL86" s="50" t="s">
        <v>392</v>
      </c>
      <c r="AM86" s="50" t="s">
        <v>23</v>
      </c>
      <c r="AN86" s="50" t="s">
        <v>557</v>
      </c>
      <c r="AO86" s="50" t="s">
        <v>425</v>
      </c>
      <c r="AP86" s="50" t="s">
        <v>355</v>
      </c>
      <c r="AQ86" s="50" t="s">
        <v>64</v>
      </c>
      <c r="AR86" s="50" t="s">
        <v>140</v>
      </c>
      <c r="AS86" s="50" t="s">
        <v>466</v>
      </c>
      <c r="AT86" s="50" t="s">
        <v>352</v>
      </c>
      <c r="AU86" s="50" t="s">
        <v>294</v>
      </c>
      <c r="AV86" s="50" t="s">
        <v>158</v>
      </c>
      <c r="AW86" s="49" t="s">
        <v>338</v>
      </c>
      <c r="AX86" s="50" t="s">
        <v>125</v>
      </c>
      <c r="AY86" s="50" t="s">
        <v>66</v>
      </c>
      <c r="AZ86" s="50" t="s">
        <v>165</v>
      </c>
      <c r="BA86" s="52" t="s">
        <v>373</v>
      </c>
    </row>
    <row r="87" spans="1:54" x14ac:dyDescent="0.2">
      <c r="A87" s="1">
        <v>21</v>
      </c>
      <c r="B87" s="10">
        <v>447</v>
      </c>
      <c r="C87" s="11">
        <v>70</v>
      </c>
      <c r="D87" s="11">
        <v>416</v>
      </c>
      <c r="E87" s="17">
        <v>501</v>
      </c>
      <c r="F87" s="11">
        <v>223</v>
      </c>
      <c r="G87" s="11">
        <v>335</v>
      </c>
      <c r="H87" s="11">
        <v>278</v>
      </c>
      <c r="I87" s="11">
        <v>548</v>
      </c>
      <c r="J87" s="11">
        <v>187</v>
      </c>
      <c r="K87" s="11">
        <v>108</v>
      </c>
      <c r="L87" s="11">
        <v>361</v>
      </c>
      <c r="M87" s="11">
        <v>9</v>
      </c>
      <c r="N87" s="11">
        <v>16</v>
      </c>
      <c r="O87" s="11">
        <v>384</v>
      </c>
      <c r="P87" s="11">
        <v>109</v>
      </c>
      <c r="Q87" s="11">
        <v>174</v>
      </c>
      <c r="R87" s="11">
        <v>533</v>
      </c>
      <c r="S87" s="11">
        <v>275</v>
      </c>
      <c r="T87" s="11">
        <v>314</v>
      </c>
      <c r="U87" s="11">
        <v>234</v>
      </c>
      <c r="V87" s="15">
        <v>484</v>
      </c>
      <c r="W87" s="11">
        <v>425</v>
      </c>
      <c r="X87" s="11">
        <v>51</v>
      </c>
      <c r="Y87" s="12">
        <v>442</v>
      </c>
      <c r="Z87" s="28">
        <f t="shared" si="4"/>
        <v>2661124</v>
      </c>
      <c r="AA87" s="2" t="s">
        <v>5</v>
      </c>
      <c r="AD87" s="48" t="s">
        <v>194</v>
      </c>
      <c r="AE87" s="50" t="s">
        <v>492</v>
      </c>
      <c r="AF87" s="50" t="s">
        <v>38</v>
      </c>
      <c r="AG87" s="51" t="s">
        <v>262</v>
      </c>
      <c r="AH87" s="50" t="s">
        <v>198</v>
      </c>
      <c r="AI87" s="50" t="s">
        <v>223</v>
      </c>
      <c r="AJ87" s="50" t="s">
        <v>116</v>
      </c>
      <c r="AK87" s="50" t="s">
        <v>76</v>
      </c>
      <c r="AL87" s="50" t="s">
        <v>507</v>
      </c>
      <c r="AM87" s="50" t="s">
        <v>550</v>
      </c>
      <c r="AN87" s="50" t="s">
        <v>569</v>
      </c>
      <c r="AO87" s="50" t="s">
        <v>151</v>
      </c>
      <c r="AP87" s="50" t="s">
        <v>260</v>
      </c>
      <c r="AQ87" s="50" t="s">
        <v>237</v>
      </c>
      <c r="AR87" s="50" t="s">
        <v>59</v>
      </c>
      <c r="AS87" s="50" t="s">
        <v>216</v>
      </c>
      <c r="AT87" s="50" t="s">
        <v>57</v>
      </c>
      <c r="AU87" s="50" t="s">
        <v>345</v>
      </c>
      <c r="AV87" s="50" t="s">
        <v>454</v>
      </c>
      <c r="AW87" s="50" t="s">
        <v>334</v>
      </c>
      <c r="AX87" s="49" t="s">
        <v>70</v>
      </c>
      <c r="AY87" s="50" t="s">
        <v>109</v>
      </c>
      <c r="AZ87" s="50" t="s">
        <v>18</v>
      </c>
      <c r="BA87" s="52" t="s">
        <v>184</v>
      </c>
    </row>
    <row r="88" spans="1:54" x14ac:dyDescent="0.2">
      <c r="A88" s="1">
        <v>22</v>
      </c>
      <c r="B88" s="10">
        <v>421</v>
      </c>
      <c r="C88" s="11">
        <v>170</v>
      </c>
      <c r="D88" s="17">
        <v>485</v>
      </c>
      <c r="E88" s="11">
        <v>112</v>
      </c>
      <c r="F88" s="11">
        <v>377</v>
      </c>
      <c r="G88" s="11">
        <v>531</v>
      </c>
      <c r="H88" s="11">
        <v>19</v>
      </c>
      <c r="I88" s="11">
        <v>336</v>
      </c>
      <c r="J88" s="11">
        <v>66</v>
      </c>
      <c r="K88" s="11">
        <v>274</v>
      </c>
      <c r="L88" s="11">
        <v>230</v>
      </c>
      <c r="M88" s="11">
        <v>436</v>
      </c>
      <c r="N88" s="11">
        <v>453</v>
      </c>
      <c r="O88" s="11">
        <v>227</v>
      </c>
      <c r="P88" s="11">
        <v>279</v>
      </c>
      <c r="Q88" s="11">
        <v>55</v>
      </c>
      <c r="R88" s="11">
        <v>313</v>
      </c>
      <c r="S88" s="11">
        <v>6</v>
      </c>
      <c r="T88" s="11">
        <v>550</v>
      </c>
      <c r="U88" s="11">
        <v>368</v>
      </c>
      <c r="V88" s="11">
        <v>105</v>
      </c>
      <c r="W88" s="15">
        <v>500</v>
      </c>
      <c r="X88" s="11">
        <v>191</v>
      </c>
      <c r="Y88" s="12">
        <v>420</v>
      </c>
      <c r="Z88" s="28">
        <f t="shared" si="4"/>
        <v>2661124</v>
      </c>
      <c r="AD88" s="48" t="s">
        <v>63</v>
      </c>
      <c r="AE88" s="50" t="s">
        <v>508</v>
      </c>
      <c r="AF88" s="51" t="s">
        <v>354</v>
      </c>
      <c r="AG88" s="50" t="s">
        <v>386</v>
      </c>
      <c r="AH88" s="50" t="s">
        <v>519</v>
      </c>
      <c r="AI88" s="50" t="s">
        <v>388</v>
      </c>
      <c r="AJ88" s="50" t="s">
        <v>307</v>
      </c>
      <c r="AK88" s="50" t="s">
        <v>306</v>
      </c>
      <c r="AL88" s="50" t="s">
        <v>103</v>
      </c>
      <c r="AM88" s="50" t="s">
        <v>291</v>
      </c>
      <c r="AN88" s="50" t="s">
        <v>264</v>
      </c>
      <c r="AO88" s="50" t="s">
        <v>206</v>
      </c>
      <c r="AP88" s="50" t="s">
        <v>240</v>
      </c>
      <c r="AQ88" s="50" t="s">
        <v>71</v>
      </c>
      <c r="AR88" s="50" t="s">
        <v>118</v>
      </c>
      <c r="AS88" s="50" t="s">
        <v>500</v>
      </c>
      <c r="AT88" s="50" t="s">
        <v>430</v>
      </c>
      <c r="AU88" s="50" t="s">
        <v>488</v>
      </c>
      <c r="AV88" s="50" t="s">
        <v>122</v>
      </c>
      <c r="AW88" s="50" t="s">
        <v>543</v>
      </c>
      <c r="AX88" s="50" t="s">
        <v>175</v>
      </c>
      <c r="AY88" s="49" t="s">
        <v>510</v>
      </c>
      <c r="AZ88" s="50" t="s">
        <v>407</v>
      </c>
      <c r="BA88" s="52" t="s">
        <v>52</v>
      </c>
    </row>
    <row r="89" spans="1:54" x14ac:dyDescent="0.2">
      <c r="A89" s="1">
        <v>23</v>
      </c>
      <c r="B89" s="10">
        <v>30</v>
      </c>
      <c r="C89" s="17">
        <v>563</v>
      </c>
      <c r="D89" s="11">
        <v>121</v>
      </c>
      <c r="E89" s="11">
        <v>210</v>
      </c>
      <c r="F89" s="11">
        <v>399</v>
      </c>
      <c r="G89" s="11">
        <v>357</v>
      </c>
      <c r="H89" s="11">
        <v>516</v>
      </c>
      <c r="I89" s="11">
        <v>305</v>
      </c>
      <c r="J89" s="11">
        <v>160</v>
      </c>
      <c r="K89" s="11">
        <v>95</v>
      </c>
      <c r="L89" s="11">
        <v>461</v>
      </c>
      <c r="M89" s="11">
        <v>262</v>
      </c>
      <c r="N89" s="11">
        <v>243</v>
      </c>
      <c r="O89" s="11">
        <v>476</v>
      </c>
      <c r="P89" s="11">
        <v>74</v>
      </c>
      <c r="Q89" s="11">
        <v>153</v>
      </c>
      <c r="R89" s="11">
        <v>296</v>
      </c>
      <c r="S89" s="11">
        <v>517</v>
      </c>
      <c r="T89" s="11">
        <v>340</v>
      </c>
      <c r="U89" s="11">
        <v>394</v>
      </c>
      <c r="V89" s="11">
        <v>199</v>
      </c>
      <c r="W89" s="11">
        <v>144</v>
      </c>
      <c r="X89" s="15">
        <v>566</v>
      </c>
      <c r="Y89" s="12">
        <v>43</v>
      </c>
      <c r="Z89" s="28">
        <f t="shared" si="4"/>
        <v>2661124</v>
      </c>
      <c r="AD89" s="48" t="s">
        <v>561</v>
      </c>
      <c r="AE89" s="51" t="s">
        <v>450</v>
      </c>
      <c r="AF89" s="50" t="s">
        <v>235</v>
      </c>
      <c r="AG89" s="50" t="s">
        <v>358</v>
      </c>
      <c r="AH89" s="50" t="s">
        <v>410</v>
      </c>
      <c r="AI89" s="50" t="s">
        <v>375</v>
      </c>
      <c r="AJ89" s="50" t="s">
        <v>401</v>
      </c>
      <c r="AK89" s="50" t="s">
        <v>541</v>
      </c>
      <c r="AL89" s="50" t="s">
        <v>106</v>
      </c>
      <c r="AM89" s="50" t="s">
        <v>527</v>
      </c>
      <c r="AN89" s="50" t="s">
        <v>229</v>
      </c>
      <c r="AO89" s="50" t="s">
        <v>460</v>
      </c>
      <c r="AP89" s="50" t="s">
        <v>478</v>
      </c>
      <c r="AQ89" s="50" t="s">
        <v>28</v>
      </c>
      <c r="AR89" s="50" t="s">
        <v>4</v>
      </c>
      <c r="AS89" s="50" t="s">
        <v>95</v>
      </c>
      <c r="AT89" s="50" t="s">
        <v>86</v>
      </c>
      <c r="AU89" s="50" t="s">
        <v>472</v>
      </c>
      <c r="AV89" s="50" t="s">
        <v>213</v>
      </c>
      <c r="AW89" s="50" t="s">
        <v>522</v>
      </c>
      <c r="AX89" s="50" t="s">
        <v>382</v>
      </c>
      <c r="AY89" s="50" t="s">
        <v>186</v>
      </c>
      <c r="AZ89" s="49" t="s">
        <v>252</v>
      </c>
      <c r="BA89" s="52" t="s">
        <v>570</v>
      </c>
    </row>
    <row r="90" spans="1:54" ht="13.5" thickBot="1" x14ac:dyDescent="0.25">
      <c r="A90" s="1">
        <v>24</v>
      </c>
      <c r="B90" s="18">
        <v>559</v>
      </c>
      <c r="C90" s="13">
        <v>164</v>
      </c>
      <c r="D90" s="13">
        <v>520</v>
      </c>
      <c r="E90" s="13">
        <v>307</v>
      </c>
      <c r="F90" s="13">
        <v>244</v>
      </c>
      <c r="G90" s="13">
        <v>73</v>
      </c>
      <c r="H90" s="13">
        <v>359</v>
      </c>
      <c r="I90" s="13">
        <v>214</v>
      </c>
      <c r="J90" s="13">
        <v>32</v>
      </c>
      <c r="K90" s="13">
        <v>134</v>
      </c>
      <c r="L90" s="13">
        <v>396</v>
      </c>
      <c r="M90" s="13">
        <v>471</v>
      </c>
      <c r="N90" s="13">
        <v>466</v>
      </c>
      <c r="O90" s="13">
        <v>397</v>
      </c>
      <c r="P90" s="13">
        <v>131</v>
      </c>
      <c r="Q90" s="13">
        <v>41</v>
      </c>
      <c r="R90" s="13">
        <v>195</v>
      </c>
      <c r="S90" s="13">
        <v>338</v>
      </c>
      <c r="T90" s="13">
        <v>96</v>
      </c>
      <c r="U90" s="13">
        <v>261</v>
      </c>
      <c r="V90" s="13">
        <v>294</v>
      </c>
      <c r="W90" s="13">
        <v>513</v>
      </c>
      <c r="X90" s="13">
        <v>149</v>
      </c>
      <c r="Y90" s="19">
        <v>570</v>
      </c>
      <c r="Z90" s="28">
        <f t="shared" si="4"/>
        <v>2661124</v>
      </c>
      <c r="AD90" s="53" t="s">
        <v>556</v>
      </c>
      <c r="AE90" s="54" t="s">
        <v>189</v>
      </c>
      <c r="AF90" s="54" t="s">
        <v>517</v>
      </c>
      <c r="AG90" s="54" t="s">
        <v>298</v>
      </c>
      <c r="AH90" s="54" t="s">
        <v>92</v>
      </c>
      <c r="AI90" s="54" t="s">
        <v>3</v>
      </c>
      <c r="AJ90" s="54" t="s">
        <v>353</v>
      </c>
      <c r="AK90" s="54" t="s">
        <v>325</v>
      </c>
      <c r="AL90" s="54" t="s">
        <v>257</v>
      </c>
      <c r="AM90" s="54" t="s">
        <v>231</v>
      </c>
      <c r="AN90" s="54" t="s">
        <v>506</v>
      </c>
      <c r="AO90" s="54" t="s">
        <v>308</v>
      </c>
      <c r="AP90" s="54" t="s">
        <v>243</v>
      </c>
      <c r="AQ90" s="54" t="s">
        <v>475</v>
      </c>
      <c r="AR90" s="54" t="s">
        <v>167</v>
      </c>
      <c r="AS90" s="54" t="s">
        <v>80</v>
      </c>
      <c r="AT90" s="54" t="s">
        <v>464</v>
      </c>
      <c r="AU90" s="54" t="s">
        <v>474</v>
      </c>
      <c r="AV90" s="54" t="s">
        <v>202</v>
      </c>
      <c r="AW90" s="54" t="s">
        <v>433</v>
      </c>
      <c r="AX90" s="54" t="s">
        <v>402</v>
      </c>
      <c r="AY90" s="54" t="s">
        <v>494</v>
      </c>
      <c r="AZ90" s="54" t="s">
        <v>320</v>
      </c>
      <c r="BA90" s="55" t="s">
        <v>299</v>
      </c>
    </row>
    <row r="91" spans="1:54" x14ac:dyDescent="0.2">
      <c r="A91" s="3" t="s">
        <v>1</v>
      </c>
      <c r="B91" s="28">
        <f t="shared" ref="B91:Y91" si="5">SUMSQ(B67:B90)</f>
        <v>2661124</v>
      </c>
      <c r="C91" s="28">
        <f t="shared" si="5"/>
        <v>2661124</v>
      </c>
      <c r="D91" s="28">
        <f t="shared" si="5"/>
        <v>2661124</v>
      </c>
      <c r="E91" s="28">
        <f t="shared" si="5"/>
        <v>2661124</v>
      </c>
      <c r="F91" s="28">
        <f t="shared" si="5"/>
        <v>2661124</v>
      </c>
      <c r="G91" s="28">
        <f t="shared" si="5"/>
        <v>2661124</v>
      </c>
      <c r="H91" s="28">
        <f t="shared" si="5"/>
        <v>2661124</v>
      </c>
      <c r="I91" s="28">
        <f t="shared" si="5"/>
        <v>2661124</v>
      </c>
      <c r="J91" s="28">
        <f t="shared" si="5"/>
        <v>2661124</v>
      </c>
      <c r="K91" s="28">
        <f t="shared" si="5"/>
        <v>2661124</v>
      </c>
      <c r="L91" s="28">
        <f t="shared" si="5"/>
        <v>2661124</v>
      </c>
      <c r="M91" s="28">
        <f t="shared" si="5"/>
        <v>2661124</v>
      </c>
      <c r="N91" s="28">
        <f t="shared" si="5"/>
        <v>2661124</v>
      </c>
      <c r="O91" s="28">
        <f t="shared" si="5"/>
        <v>2661124</v>
      </c>
      <c r="P91" s="28">
        <f t="shared" si="5"/>
        <v>2661124</v>
      </c>
      <c r="Q91" s="28">
        <f t="shared" si="5"/>
        <v>2661124</v>
      </c>
      <c r="R91" s="28">
        <f t="shared" si="5"/>
        <v>2661124</v>
      </c>
      <c r="S91" s="28">
        <f t="shared" si="5"/>
        <v>2661124</v>
      </c>
      <c r="T91" s="28">
        <f t="shared" si="5"/>
        <v>2661124</v>
      </c>
      <c r="U91" s="28">
        <f t="shared" si="5"/>
        <v>2661124</v>
      </c>
      <c r="V91" s="28">
        <f t="shared" si="5"/>
        <v>2661124</v>
      </c>
      <c r="W91" s="28">
        <f t="shared" si="5"/>
        <v>2661124</v>
      </c>
      <c r="X91" s="28">
        <f t="shared" si="5"/>
        <v>2661124</v>
      </c>
      <c r="Y91" s="28">
        <f t="shared" si="5"/>
        <v>2661124</v>
      </c>
      <c r="Z91" s="28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</row>
    <row r="92" spans="1:54" x14ac:dyDescent="0.2">
      <c r="Z92" s="28"/>
      <c r="AC92" s="3" t="s">
        <v>595</v>
      </c>
      <c r="AD92" s="56" t="s">
        <v>282</v>
      </c>
      <c r="AE92" s="56" t="s">
        <v>233</v>
      </c>
      <c r="AF92" s="56" t="s">
        <v>499</v>
      </c>
      <c r="AG92" s="56" t="s">
        <v>85</v>
      </c>
      <c r="AH92" s="56" t="s">
        <v>339</v>
      </c>
      <c r="AI92" s="56" t="s">
        <v>284</v>
      </c>
      <c r="AJ92" s="56" t="s">
        <v>256</v>
      </c>
      <c r="AK92" s="56" t="s">
        <v>266</v>
      </c>
      <c r="AL92" s="56" t="s">
        <v>130</v>
      </c>
      <c r="AM92" s="56" t="s">
        <v>293</v>
      </c>
      <c r="AN92" s="56" t="s">
        <v>419</v>
      </c>
      <c r="AO92" s="56" t="s">
        <v>190</v>
      </c>
      <c r="AP92" s="56" t="s">
        <v>203</v>
      </c>
      <c r="AQ92" s="56" t="s">
        <v>400</v>
      </c>
      <c r="AR92" s="56" t="s">
        <v>288</v>
      </c>
      <c r="AS92" s="56" t="s">
        <v>121</v>
      </c>
      <c r="AT92" s="56" t="s">
        <v>267</v>
      </c>
      <c r="AU92" s="56" t="s">
        <v>277</v>
      </c>
      <c r="AV92" s="56" t="s">
        <v>297</v>
      </c>
      <c r="AW92" s="56" t="s">
        <v>338</v>
      </c>
      <c r="AX92" s="56" t="s">
        <v>70</v>
      </c>
      <c r="AY92" s="56" t="s">
        <v>510</v>
      </c>
      <c r="AZ92" s="56" t="s">
        <v>252</v>
      </c>
      <c r="BA92" s="56" t="s">
        <v>299</v>
      </c>
    </row>
    <row r="93" spans="1:54" x14ac:dyDescent="0.2">
      <c r="A93" s="3" t="s">
        <v>3</v>
      </c>
      <c r="B93" s="7">
        <f>B67</f>
        <v>7</v>
      </c>
      <c r="C93" s="7">
        <f>C68</f>
        <v>11</v>
      </c>
      <c r="D93" s="7">
        <f>D69</f>
        <v>77</v>
      </c>
      <c r="E93" s="7">
        <f>E70</f>
        <v>93</v>
      </c>
      <c r="F93" s="7">
        <f>F71</f>
        <v>120</v>
      </c>
      <c r="G93" s="7">
        <f>G72</f>
        <v>136</v>
      </c>
      <c r="H93" s="7">
        <f>H73</f>
        <v>145</v>
      </c>
      <c r="I93" s="7">
        <f>I74</f>
        <v>179</v>
      </c>
      <c r="J93" s="7">
        <f>J75</f>
        <v>213</v>
      </c>
      <c r="K93" s="7">
        <f>K76</f>
        <v>248</v>
      </c>
      <c r="L93" s="7">
        <f>L77</f>
        <v>259</v>
      </c>
      <c r="M93" s="7">
        <f>M78</f>
        <v>277</v>
      </c>
      <c r="N93" s="7">
        <f>N79</f>
        <v>300</v>
      </c>
      <c r="O93" s="7">
        <f>O80</f>
        <v>318</v>
      </c>
      <c r="P93" s="7">
        <f>P81</f>
        <v>329</v>
      </c>
      <c r="Q93" s="7">
        <f>Q82</f>
        <v>364</v>
      </c>
      <c r="R93" s="7">
        <f>R83</f>
        <v>398</v>
      </c>
      <c r="S93" s="7">
        <f>S84</f>
        <v>432</v>
      </c>
      <c r="T93" s="7">
        <f>T85</f>
        <v>441</v>
      </c>
      <c r="U93" s="7">
        <f>U86</f>
        <v>457</v>
      </c>
      <c r="V93" s="7">
        <f>V87</f>
        <v>484</v>
      </c>
      <c r="W93" s="7">
        <f>W88</f>
        <v>500</v>
      </c>
      <c r="X93" s="7">
        <f>X89</f>
        <v>566</v>
      </c>
      <c r="Y93" s="8">
        <f>Y90</f>
        <v>570</v>
      </c>
      <c r="Z93" s="28">
        <f>SUMSQ(B93:Y93)</f>
        <v>2661124</v>
      </c>
      <c r="AA93" s="2">
        <f>B93^3+C93^3+D93^3+E93^3+F93^3+G93^3+H93^3+I93^3+J93^3+K93^3+L93^3+M93^3+N93^3+O93^3+P93^3+Q93^3+R93^3+S93^3+T93^3+U93^3+V93^3+W93^3+X93^3+Y93^3</f>
        <v>1150602624</v>
      </c>
      <c r="AC93" s="3" t="s">
        <v>596</v>
      </c>
      <c r="AD93" s="56" t="s">
        <v>556</v>
      </c>
      <c r="AE93" s="56" t="s">
        <v>450</v>
      </c>
      <c r="AF93" s="56" t="s">
        <v>354</v>
      </c>
      <c r="AG93" s="56" t="s">
        <v>262</v>
      </c>
      <c r="AH93" s="56" t="s">
        <v>485</v>
      </c>
      <c r="AI93" s="56" t="s">
        <v>428</v>
      </c>
      <c r="AJ93" s="56" t="s">
        <v>181</v>
      </c>
      <c r="AK93" s="56" t="s">
        <v>295</v>
      </c>
      <c r="AL93" s="56" t="s">
        <v>521</v>
      </c>
      <c r="AM93" s="56" t="s">
        <v>87</v>
      </c>
      <c r="AN93" s="56" t="s">
        <v>368</v>
      </c>
      <c r="AO93" s="56" t="s">
        <v>481</v>
      </c>
      <c r="AP93" s="56" t="s">
        <v>268</v>
      </c>
      <c r="AQ93" s="56" t="s">
        <v>357</v>
      </c>
      <c r="AR93" s="56" t="s">
        <v>68</v>
      </c>
      <c r="AS93" s="56" t="s">
        <v>536</v>
      </c>
      <c r="AT93" s="56" t="s">
        <v>286</v>
      </c>
      <c r="AU93" s="56" t="s">
        <v>166</v>
      </c>
      <c r="AV93" s="56" t="s">
        <v>437</v>
      </c>
      <c r="AW93" s="56" t="s">
        <v>476</v>
      </c>
      <c r="AX93" s="56" t="s">
        <v>271</v>
      </c>
      <c r="AY93" s="56" t="s">
        <v>370</v>
      </c>
      <c r="AZ93" s="56" t="s">
        <v>463</v>
      </c>
      <c r="BA93" s="56" t="s">
        <v>547</v>
      </c>
    </row>
    <row r="94" spans="1:54" x14ac:dyDescent="0.2">
      <c r="A94" s="3" t="s">
        <v>4</v>
      </c>
      <c r="B94" s="7">
        <f>B90</f>
        <v>559</v>
      </c>
      <c r="C94" s="7">
        <f>C89</f>
        <v>563</v>
      </c>
      <c r="D94" s="7">
        <f>D88</f>
        <v>485</v>
      </c>
      <c r="E94" s="7">
        <f>E87</f>
        <v>501</v>
      </c>
      <c r="F94" s="7">
        <f>F86</f>
        <v>480</v>
      </c>
      <c r="G94" s="7">
        <f>G85</f>
        <v>448</v>
      </c>
      <c r="H94" s="7">
        <f>H84</f>
        <v>409</v>
      </c>
      <c r="I94" s="7">
        <f>I83</f>
        <v>395</v>
      </c>
      <c r="J94" s="7">
        <f>J82</f>
        <v>381</v>
      </c>
      <c r="K94" s="7">
        <f>K81</f>
        <v>320</v>
      </c>
      <c r="L94" s="7">
        <f>L80</f>
        <v>331</v>
      </c>
      <c r="M94" s="7">
        <f>M79</f>
        <v>301</v>
      </c>
      <c r="N94" s="7">
        <f>N78</f>
        <v>276</v>
      </c>
      <c r="O94" s="7">
        <f>O77</f>
        <v>246</v>
      </c>
      <c r="P94" s="7">
        <f>P76</f>
        <v>257</v>
      </c>
      <c r="Q94" s="7">
        <f>Q75</f>
        <v>196</v>
      </c>
      <c r="R94" s="7">
        <f>R74</f>
        <v>182</v>
      </c>
      <c r="S94" s="7">
        <f>S73</f>
        <v>168</v>
      </c>
      <c r="T94" s="7">
        <f>T72</f>
        <v>129</v>
      </c>
      <c r="U94" s="7">
        <f>U71</f>
        <v>97</v>
      </c>
      <c r="V94" s="7">
        <f>V70</f>
        <v>76</v>
      </c>
      <c r="W94" s="7">
        <f>W69</f>
        <v>92</v>
      </c>
      <c r="X94" s="7">
        <f>X68</f>
        <v>14</v>
      </c>
      <c r="Y94" s="8">
        <f>Y67</f>
        <v>18</v>
      </c>
      <c r="Z94" s="28">
        <f>SUMSQ(B94:Y94)</f>
        <v>2661124</v>
      </c>
      <c r="AA94" s="2">
        <f>B94^3+C94^3+D94^3+E94^3+F94^3+G94^3+H94^3+I94^3+J94^3+K94^3+L94^3+M94^3+N94^3+O94^3+P94^3+Q94^3+R94^3+S94^3+T94^3+U94^3+V94^3+W94^3+X94^3+Y94^3</f>
        <v>1150602624</v>
      </c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</row>
    <row r="95" spans="1:54" x14ac:dyDescent="0.2"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</row>
    <row r="96" spans="1:54" ht="13.5" thickBot="1" x14ac:dyDescent="0.25">
      <c r="A96" s="1" t="s">
        <v>5</v>
      </c>
      <c r="B96" s="30" t="s">
        <v>12</v>
      </c>
      <c r="C96" s="6" t="s">
        <v>607</v>
      </c>
      <c r="D96" s="1"/>
      <c r="E96" s="1"/>
      <c r="F96" s="1"/>
      <c r="G96" s="1"/>
      <c r="H96" s="1"/>
      <c r="I96" s="1"/>
      <c r="J96" s="1"/>
      <c r="K96" s="1" t="s">
        <v>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4"/>
      <c r="AA96" s="4"/>
      <c r="AB96" s="1"/>
      <c r="AC96" s="1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60" t="s">
        <v>597</v>
      </c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1"/>
    </row>
    <row r="97" spans="1:53" x14ac:dyDescent="0.2">
      <c r="A97" s="1">
        <v>1</v>
      </c>
      <c r="B97" s="14">
        <v>7</v>
      </c>
      <c r="C97" s="9">
        <v>428</v>
      </c>
      <c r="D97" s="9">
        <v>513</v>
      </c>
      <c r="E97" s="9">
        <v>294</v>
      </c>
      <c r="F97" s="9">
        <v>316</v>
      </c>
      <c r="G97" s="9">
        <v>96</v>
      </c>
      <c r="H97" s="9">
        <v>338</v>
      </c>
      <c r="I97" s="9">
        <v>382</v>
      </c>
      <c r="J97" s="9">
        <v>41</v>
      </c>
      <c r="K97" s="9">
        <v>131</v>
      </c>
      <c r="L97" s="9">
        <v>397</v>
      </c>
      <c r="M97" s="9">
        <v>111</v>
      </c>
      <c r="N97" s="9">
        <v>471</v>
      </c>
      <c r="O97" s="9">
        <v>181</v>
      </c>
      <c r="P97" s="9">
        <v>443</v>
      </c>
      <c r="Q97" s="9">
        <v>545</v>
      </c>
      <c r="R97" s="9">
        <v>214</v>
      </c>
      <c r="S97" s="9">
        <v>218</v>
      </c>
      <c r="T97" s="9">
        <v>504</v>
      </c>
      <c r="U97" s="9">
        <v>244</v>
      </c>
      <c r="V97" s="9">
        <v>270</v>
      </c>
      <c r="W97" s="9">
        <v>57</v>
      </c>
      <c r="X97" s="9">
        <v>164</v>
      </c>
      <c r="Y97" s="16">
        <v>559</v>
      </c>
      <c r="Z97" s="28">
        <f t="shared" ref="Z97:Z120" si="6">SUMSQ(B97:Y97)</f>
        <v>2661124</v>
      </c>
      <c r="AD97" s="45" t="s">
        <v>282</v>
      </c>
      <c r="AE97" s="46" t="s">
        <v>309</v>
      </c>
      <c r="AF97" s="46" t="s">
        <v>494</v>
      </c>
      <c r="AG97" s="46" t="s">
        <v>402</v>
      </c>
      <c r="AH97" s="46" t="s">
        <v>432</v>
      </c>
      <c r="AI97" s="46" t="s">
        <v>202</v>
      </c>
      <c r="AJ97" s="46" t="s">
        <v>474</v>
      </c>
      <c r="AK97" s="46" t="s">
        <v>449</v>
      </c>
      <c r="AL97" s="46" t="s">
        <v>80</v>
      </c>
      <c r="AM97" s="46" t="s">
        <v>167</v>
      </c>
      <c r="AN97" s="46" t="s">
        <v>475</v>
      </c>
      <c r="AO97" s="46" t="s">
        <v>242</v>
      </c>
      <c r="AP97" s="46" t="s">
        <v>308</v>
      </c>
      <c r="AQ97" s="46" t="s">
        <v>503</v>
      </c>
      <c r="AR97" s="46" t="s">
        <v>254</v>
      </c>
      <c r="AS97" s="46" t="s">
        <v>276</v>
      </c>
      <c r="AT97" s="46" t="s">
        <v>325</v>
      </c>
      <c r="AU97" s="46" t="s">
        <v>371</v>
      </c>
      <c r="AV97" s="46" t="s">
        <v>356</v>
      </c>
      <c r="AW97" s="46" t="s">
        <v>92</v>
      </c>
      <c r="AX97" s="46" t="s">
        <v>283</v>
      </c>
      <c r="AY97" s="46" t="s">
        <v>540</v>
      </c>
      <c r="AZ97" s="46" t="s">
        <v>189</v>
      </c>
      <c r="BA97" s="47" t="s">
        <v>556</v>
      </c>
    </row>
    <row r="98" spans="1:53" x14ac:dyDescent="0.2">
      <c r="A98" s="1">
        <v>2</v>
      </c>
      <c r="B98" s="10">
        <v>534</v>
      </c>
      <c r="C98" s="15">
        <v>11</v>
      </c>
      <c r="D98" s="11">
        <v>144</v>
      </c>
      <c r="E98" s="11">
        <v>199</v>
      </c>
      <c r="F98" s="11">
        <v>183</v>
      </c>
      <c r="G98" s="11">
        <v>340</v>
      </c>
      <c r="H98" s="11">
        <v>517</v>
      </c>
      <c r="I98" s="11">
        <v>281</v>
      </c>
      <c r="J98" s="11">
        <v>153</v>
      </c>
      <c r="K98" s="11">
        <v>74</v>
      </c>
      <c r="L98" s="11">
        <v>476</v>
      </c>
      <c r="M98" s="11">
        <v>334</v>
      </c>
      <c r="N98" s="11">
        <v>262</v>
      </c>
      <c r="O98" s="11">
        <v>116</v>
      </c>
      <c r="P98" s="11">
        <v>482</v>
      </c>
      <c r="Q98" s="11">
        <v>417</v>
      </c>
      <c r="R98" s="11">
        <v>305</v>
      </c>
      <c r="S98" s="11">
        <v>61</v>
      </c>
      <c r="T98" s="11">
        <v>220</v>
      </c>
      <c r="U98" s="11">
        <v>399</v>
      </c>
      <c r="V98" s="11">
        <v>367</v>
      </c>
      <c r="W98" s="11">
        <v>456</v>
      </c>
      <c r="X98" s="17">
        <v>563</v>
      </c>
      <c r="Y98" s="12">
        <v>30</v>
      </c>
      <c r="Z98" s="28">
        <f t="shared" si="6"/>
        <v>2661124</v>
      </c>
      <c r="AB98" s="2" t="s">
        <v>5</v>
      </c>
      <c r="AD98" s="48" t="s">
        <v>581</v>
      </c>
      <c r="AE98" s="49" t="s">
        <v>233</v>
      </c>
      <c r="AF98" s="50" t="s">
        <v>186</v>
      </c>
      <c r="AG98" s="50" t="s">
        <v>382</v>
      </c>
      <c r="AH98" s="50" t="s">
        <v>535</v>
      </c>
      <c r="AI98" s="50" t="s">
        <v>213</v>
      </c>
      <c r="AJ98" s="50" t="s">
        <v>472</v>
      </c>
      <c r="AK98" s="50" t="s">
        <v>69</v>
      </c>
      <c r="AL98" s="50" t="s">
        <v>95</v>
      </c>
      <c r="AM98" s="50" t="s">
        <v>4</v>
      </c>
      <c r="AN98" s="50" t="s">
        <v>28</v>
      </c>
      <c r="AO98" s="50" t="s">
        <v>483</v>
      </c>
      <c r="AP98" s="50" t="s">
        <v>460</v>
      </c>
      <c r="AQ98" s="50" t="s">
        <v>208</v>
      </c>
      <c r="AR98" s="50" t="s">
        <v>530</v>
      </c>
      <c r="AS98" s="50" t="s">
        <v>97</v>
      </c>
      <c r="AT98" s="50" t="s">
        <v>541</v>
      </c>
      <c r="AU98" s="50" t="s">
        <v>418</v>
      </c>
      <c r="AV98" s="50" t="s">
        <v>396</v>
      </c>
      <c r="AW98" s="50" t="s">
        <v>410</v>
      </c>
      <c r="AX98" s="50" t="s">
        <v>367</v>
      </c>
      <c r="AY98" s="50" t="s">
        <v>250</v>
      </c>
      <c r="AZ98" s="51" t="s">
        <v>450</v>
      </c>
      <c r="BA98" s="52" t="s">
        <v>561</v>
      </c>
    </row>
    <row r="99" spans="1:53" x14ac:dyDescent="0.2">
      <c r="A99" s="1">
        <v>3</v>
      </c>
      <c r="B99" s="10">
        <v>420</v>
      </c>
      <c r="C99" s="11">
        <v>191</v>
      </c>
      <c r="D99" s="15">
        <v>77</v>
      </c>
      <c r="E99" s="11">
        <v>472</v>
      </c>
      <c r="F99" s="11">
        <v>368</v>
      </c>
      <c r="G99" s="11">
        <v>27</v>
      </c>
      <c r="H99" s="11">
        <v>571</v>
      </c>
      <c r="I99" s="11">
        <v>313</v>
      </c>
      <c r="J99" s="11">
        <v>522</v>
      </c>
      <c r="K99" s="11">
        <v>298</v>
      </c>
      <c r="L99" s="11">
        <v>350</v>
      </c>
      <c r="M99" s="11">
        <v>453</v>
      </c>
      <c r="N99" s="11">
        <v>141</v>
      </c>
      <c r="O99" s="11">
        <v>230</v>
      </c>
      <c r="P99" s="11">
        <v>274</v>
      </c>
      <c r="Q99" s="11">
        <v>66</v>
      </c>
      <c r="R99" s="11">
        <v>241</v>
      </c>
      <c r="S99" s="11">
        <v>19</v>
      </c>
      <c r="T99" s="11">
        <v>531</v>
      </c>
      <c r="U99" s="11">
        <v>200</v>
      </c>
      <c r="V99" s="11">
        <v>112</v>
      </c>
      <c r="W99" s="17">
        <v>485</v>
      </c>
      <c r="X99" s="11">
        <v>407</v>
      </c>
      <c r="Y99" s="12">
        <v>156</v>
      </c>
      <c r="Z99" s="28">
        <f t="shared" si="6"/>
        <v>2661124</v>
      </c>
      <c r="AD99" s="48" t="s">
        <v>52</v>
      </c>
      <c r="AE99" s="50" t="s">
        <v>407</v>
      </c>
      <c r="AF99" s="49" t="s">
        <v>499</v>
      </c>
      <c r="AG99" s="50" t="s">
        <v>172</v>
      </c>
      <c r="AH99" s="50" t="s">
        <v>543</v>
      </c>
      <c r="AI99" s="50" t="s">
        <v>129</v>
      </c>
      <c r="AJ99" s="50" t="s">
        <v>473</v>
      </c>
      <c r="AK99" s="50" t="s">
        <v>430</v>
      </c>
      <c r="AL99" s="50" t="s">
        <v>509</v>
      </c>
      <c r="AM99" s="50" t="s">
        <v>133</v>
      </c>
      <c r="AN99" s="50" t="s">
        <v>84</v>
      </c>
      <c r="AO99" s="50" t="s">
        <v>240</v>
      </c>
      <c r="AP99" s="50" t="s">
        <v>185</v>
      </c>
      <c r="AQ99" s="50" t="s">
        <v>264</v>
      </c>
      <c r="AR99" s="50" t="s">
        <v>291</v>
      </c>
      <c r="AS99" s="50" t="s">
        <v>103</v>
      </c>
      <c r="AT99" s="50" t="s">
        <v>323</v>
      </c>
      <c r="AU99" s="50" t="s">
        <v>307</v>
      </c>
      <c r="AV99" s="50" t="s">
        <v>388</v>
      </c>
      <c r="AW99" s="50" t="s">
        <v>538</v>
      </c>
      <c r="AX99" s="50" t="s">
        <v>386</v>
      </c>
      <c r="AY99" s="51" t="s">
        <v>354</v>
      </c>
      <c r="AZ99" s="50" t="s">
        <v>501</v>
      </c>
      <c r="BA99" s="52" t="s">
        <v>44</v>
      </c>
    </row>
    <row r="100" spans="1:53" x14ac:dyDescent="0.2">
      <c r="A100" s="1">
        <v>4</v>
      </c>
      <c r="B100" s="10">
        <v>442</v>
      </c>
      <c r="C100" s="11">
        <v>51</v>
      </c>
      <c r="D100" s="11">
        <v>152</v>
      </c>
      <c r="E100" s="15">
        <v>93</v>
      </c>
      <c r="F100" s="11">
        <v>234</v>
      </c>
      <c r="G100" s="11">
        <v>263</v>
      </c>
      <c r="H100" s="11">
        <v>302</v>
      </c>
      <c r="I100" s="11">
        <v>533</v>
      </c>
      <c r="J100" s="11">
        <v>403</v>
      </c>
      <c r="K100" s="11">
        <v>468</v>
      </c>
      <c r="L100" s="11">
        <v>193</v>
      </c>
      <c r="M100" s="11">
        <v>16</v>
      </c>
      <c r="N100" s="11">
        <v>568</v>
      </c>
      <c r="O100" s="11">
        <v>361</v>
      </c>
      <c r="P100" s="11">
        <v>108</v>
      </c>
      <c r="Q100" s="11">
        <v>187</v>
      </c>
      <c r="R100" s="11">
        <v>29</v>
      </c>
      <c r="S100" s="11">
        <v>278</v>
      </c>
      <c r="T100" s="11">
        <v>335</v>
      </c>
      <c r="U100" s="11">
        <v>354</v>
      </c>
      <c r="V100" s="17">
        <v>501</v>
      </c>
      <c r="W100" s="11">
        <v>416</v>
      </c>
      <c r="X100" s="11">
        <v>507</v>
      </c>
      <c r="Y100" s="12">
        <v>130</v>
      </c>
      <c r="Z100" s="28">
        <f t="shared" si="6"/>
        <v>2661124</v>
      </c>
      <c r="AD100" s="48" t="s">
        <v>184</v>
      </c>
      <c r="AE100" s="50" t="s">
        <v>18</v>
      </c>
      <c r="AF100" s="50" t="s">
        <v>94</v>
      </c>
      <c r="AG100" s="49" t="s">
        <v>85</v>
      </c>
      <c r="AH100" s="50" t="s">
        <v>334</v>
      </c>
      <c r="AI100" s="50" t="s">
        <v>459</v>
      </c>
      <c r="AJ100" s="50" t="s">
        <v>332</v>
      </c>
      <c r="AK100" s="50" t="s">
        <v>57</v>
      </c>
      <c r="AL100" s="50" t="s">
        <v>221</v>
      </c>
      <c r="AM100" s="50" t="s">
        <v>48</v>
      </c>
      <c r="AN100" s="50" t="s">
        <v>248</v>
      </c>
      <c r="AO100" s="50" t="s">
        <v>260</v>
      </c>
      <c r="AP100" s="50" t="s">
        <v>148</v>
      </c>
      <c r="AQ100" s="50" t="s">
        <v>569</v>
      </c>
      <c r="AR100" s="50" t="s">
        <v>550</v>
      </c>
      <c r="AS100" s="50" t="s">
        <v>507</v>
      </c>
      <c r="AT100" s="50" t="s">
        <v>79</v>
      </c>
      <c r="AU100" s="50" t="s">
        <v>116</v>
      </c>
      <c r="AV100" s="50" t="s">
        <v>223</v>
      </c>
      <c r="AW100" s="50" t="s">
        <v>195</v>
      </c>
      <c r="AX100" s="51" t="s">
        <v>262</v>
      </c>
      <c r="AY100" s="50" t="s">
        <v>38</v>
      </c>
      <c r="AZ100" s="50" t="s">
        <v>469</v>
      </c>
      <c r="BA100" s="52" t="s">
        <v>199</v>
      </c>
    </row>
    <row r="101" spans="1:53" x14ac:dyDescent="0.2">
      <c r="A101" s="1">
        <v>5</v>
      </c>
      <c r="B101" s="10">
        <v>362</v>
      </c>
      <c r="C101" s="11">
        <v>449</v>
      </c>
      <c r="D101" s="11">
        <v>255</v>
      </c>
      <c r="E101" s="11">
        <v>35</v>
      </c>
      <c r="F101" s="15">
        <v>120</v>
      </c>
      <c r="G101" s="11">
        <v>295</v>
      </c>
      <c r="H101" s="11">
        <v>388</v>
      </c>
      <c r="I101" s="11">
        <v>225</v>
      </c>
      <c r="J101" s="11">
        <v>85</v>
      </c>
      <c r="K101" s="11">
        <v>150</v>
      </c>
      <c r="L101" s="11">
        <v>574</v>
      </c>
      <c r="M101" s="11">
        <v>68</v>
      </c>
      <c r="N101" s="11">
        <v>524</v>
      </c>
      <c r="O101" s="11">
        <v>22</v>
      </c>
      <c r="P101" s="11">
        <v>414</v>
      </c>
      <c r="Q101" s="11">
        <v>493</v>
      </c>
      <c r="R101" s="11">
        <v>345</v>
      </c>
      <c r="S101" s="11">
        <v>172</v>
      </c>
      <c r="T101" s="11">
        <v>271</v>
      </c>
      <c r="U101" s="17">
        <v>480</v>
      </c>
      <c r="V101" s="11">
        <v>539</v>
      </c>
      <c r="W101" s="11">
        <v>327</v>
      </c>
      <c r="X101" s="11">
        <v>137</v>
      </c>
      <c r="Y101" s="12">
        <v>194</v>
      </c>
      <c r="Z101" s="28">
        <f t="shared" si="6"/>
        <v>2661124</v>
      </c>
      <c r="AD101" s="48" t="s">
        <v>351</v>
      </c>
      <c r="AE101" s="50" t="s">
        <v>182</v>
      </c>
      <c r="AF101" s="50" t="s">
        <v>66</v>
      </c>
      <c r="AG101" s="50" t="s">
        <v>125</v>
      </c>
      <c r="AH101" s="49" t="s">
        <v>339</v>
      </c>
      <c r="AI101" s="50" t="s">
        <v>158</v>
      </c>
      <c r="AJ101" s="50" t="s">
        <v>294</v>
      </c>
      <c r="AK101" s="50" t="s">
        <v>372</v>
      </c>
      <c r="AL101" s="50" t="s">
        <v>466</v>
      </c>
      <c r="AM101" s="50" t="s">
        <v>140</v>
      </c>
      <c r="AN101" s="50" t="s">
        <v>64</v>
      </c>
      <c r="AO101" s="50" t="s">
        <v>369</v>
      </c>
      <c r="AP101" s="50" t="s">
        <v>425</v>
      </c>
      <c r="AQ101" s="50" t="s">
        <v>546</v>
      </c>
      <c r="AR101" s="50" t="s">
        <v>36</v>
      </c>
      <c r="AS101" s="50" t="s">
        <v>379</v>
      </c>
      <c r="AT101" s="50" t="s">
        <v>374</v>
      </c>
      <c r="AU101" s="50" t="s">
        <v>77</v>
      </c>
      <c r="AV101" s="50" t="s">
        <v>405</v>
      </c>
      <c r="AW101" s="51" t="s">
        <v>485</v>
      </c>
      <c r="AX101" s="50" t="s">
        <v>342</v>
      </c>
      <c r="AY101" s="50" t="s">
        <v>496</v>
      </c>
      <c r="AZ101" s="50" t="s">
        <v>22</v>
      </c>
      <c r="BA101" s="52" t="s">
        <v>431</v>
      </c>
    </row>
    <row r="102" spans="1:53" x14ac:dyDescent="0.2">
      <c r="A102" s="1">
        <v>6</v>
      </c>
      <c r="B102" s="10">
        <v>317</v>
      </c>
      <c r="C102" s="11">
        <v>285</v>
      </c>
      <c r="D102" s="11">
        <v>206</v>
      </c>
      <c r="E102" s="11">
        <v>505</v>
      </c>
      <c r="F102" s="11">
        <v>499</v>
      </c>
      <c r="G102" s="15">
        <v>136</v>
      </c>
      <c r="H102" s="11">
        <v>34</v>
      </c>
      <c r="I102" s="11">
        <v>12</v>
      </c>
      <c r="J102" s="11">
        <v>479</v>
      </c>
      <c r="K102" s="11">
        <v>387</v>
      </c>
      <c r="L102" s="11">
        <v>162</v>
      </c>
      <c r="M102" s="11">
        <v>224</v>
      </c>
      <c r="N102" s="11">
        <v>344</v>
      </c>
      <c r="O102" s="11">
        <v>426</v>
      </c>
      <c r="P102" s="11">
        <v>171</v>
      </c>
      <c r="Q102" s="11">
        <v>119</v>
      </c>
      <c r="R102" s="11">
        <v>564</v>
      </c>
      <c r="S102" s="11">
        <v>538</v>
      </c>
      <c r="T102" s="17">
        <v>448</v>
      </c>
      <c r="U102" s="11">
        <v>91</v>
      </c>
      <c r="V102" s="11">
        <v>49</v>
      </c>
      <c r="W102" s="11">
        <v>374</v>
      </c>
      <c r="X102" s="11">
        <v>309</v>
      </c>
      <c r="Y102" s="12">
        <v>245</v>
      </c>
      <c r="Z102" s="28">
        <f t="shared" si="6"/>
        <v>2661124</v>
      </c>
      <c r="AD102" s="48" t="s">
        <v>217</v>
      </c>
      <c r="AE102" s="50" t="s">
        <v>34</v>
      </c>
      <c r="AF102" s="50" t="s">
        <v>586</v>
      </c>
      <c r="AG102" s="50" t="s">
        <v>426</v>
      </c>
      <c r="AH102" s="50" t="s">
        <v>470</v>
      </c>
      <c r="AI102" s="49" t="s">
        <v>284</v>
      </c>
      <c r="AJ102" s="50" t="s">
        <v>207</v>
      </c>
      <c r="AK102" s="50" t="s">
        <v>119</v>
      </c>
      <c r="AL102" s="50" t="s">
        <v>578</v>
      </c>
      <c r="AM102" s="50" t="s">
        <v>239</v>
      </c>
      <c r="AN102" s="50" t="s">
        <v>58</v>
      </c>
      <c r="AO102" s="50" t="s">
        <v>326</v>
      </c>
      <c r="AP102" s="50" t="s">
        <v>173</v>
      </c>
      <c r="AQ102" s="50" t="s">
        <v>112</v>
      </c>
      <c r="AR102" s="50" t="s">
        <v>24</v>
      </c>
      <c r="AS102" s="50" t="s">
        <v>105</v>
      </c>
      <c r="AT102" s="50" t="s">
        <v>315</v>
      </c>
      <c r="AU102" s="50" t="s">
        <v>520</v>
      </c>
      <c r="AV102" s="51" t="s">
        <v>428</v>
      </c>
      <c r="AW102" s="50" t="s">
        <v>393</v>
      </c>
      <c r="AX102" s="50" t="s">
        <v>149</v>
      </c>
      <c r="AY102" s="50" t="s">
        <v>155</v>
      </c>
      <c r="AZ102" s="50" t="s">
        <v>564</v>
      </c>
      <c r="BA102" s="52" t="s">
        <v>525</v>
      </c>
    </row>
    <row r="103" spans="1:53" x14ac:dyDescent="0.2">
      <c r="A103" s="1">
        <v>7</v>
      </c>
      <c r="B103" s="10">
        <v>219</v>
      </c>
      <c r="C103" s="11">
        <v>330</v>
      </c>
      <c r="D103" s="11">
        <v>36</v>
      </c>
      <c r="E103" s="11">
        <v>392</v>
      </c>
      <c r="F103" s="11">
        <v>23</v>
      </c>
      <c r="G103" s="11">
        <v>470</v>
      </c>
      <c r="H103" s="15">
        <v>145</v>
      </c>
      <c r="I103" s="11">
        <v>490</v>
      </c>
      <c r="J103" s="11">
        <v>125</v>
      </c>
      <c r="K103" s="11">
        <v>525</v>
      </c>
      <c r="L103" s="11">
        <v>304</v>
      </c>
      <c r="M103" s="11">
        <v>379</v>
      </c>
      <c r="N103" s="11">
        <v>211</v>
      </c>
      <c r="O103" s="11">
        <v>280</v>
      </c>
      <c r="P103" s="11">
        <v>69</v>
      </c>
      <c r="Q103" s="11">
        <v>437</v>
      </c>
      <c r="R103" s="11">
        <v>82</v>
      </c>
      <c r="S103" s="17">
        <v>409</v>
      </c>
      <c r="T103" s="11">
        <v>110</v>
      </c>
      <c r="U103" s="11">
        <v>575</v>
      </c>
      <c r="V103" s="11">
        <v>176</v>
      </c>
      <c r="W103" s="11">
        <v>540</v>
      </c>
      <c r="X103" s="11">
        <v>258</v>
      </c>
      <c r="Y103" s="12">
        <v>339</v>
      </c>
      <c r="Z103" s="28">
        <f t="shared" si="6"/>
        <v>2661124</v>
      </c>
      <c r="AD103" s="48" t="s">
        <v>350</v>
      </c>
      <c r="AE103" s="50" t="s">
        <v>531</v>
      </c>
      <c r="AF103" s="50" t="s">
        <v>170</v>
      </c>
      <c r="AG103" s="50" t="s">
        <v>504</v>
      </c>
      <c r="AH103" s="50" t="s">
        <v>391</v>
      </c>
      <c r="AI103" s="50" t="s">
        <v>461</v>
      </c>
      <c r="AJ103" s="49" t="s">
        <v>256</v>
      </c>
      <c r="AK103" s="50" t="s">
        <v>436</v>
      </c>
      <c r="AL103" s="50" t="s">
        <v>142</v>
      </c>
      <c r="AM103" s="50" t="s">
        <v>168</v>
      </c>
      <c r="AN103" s="50" t="s">
        <v>156</v>
      </c>
      <c r="AO103" s="50" t="s">
        <v>497</v>
      </c>
      <c r="AP103" s="50" t="s">
        <v>349</v>
      </c>
      <c r="AQ103" s="50" t="s">
        <v>268</v>
      </c>
      <c r="AR103" s="50" t="s">
        <v>539</v>
      </c>
      <c r="AS103" s="50" t="s">
        <v>120</v>
      </c>
      <c r="AT103" s="50" t="s">
        <v>348</v>
      </c>
      <c r="AU103" s="51" t="s">
        <v>181</v>
      </c>
      <c r="AV103" s="50" t="s">
        <v>53</v>
      </c>
      <c r="AW103" s="50" t="s">
        <v>302</v>
      </c>
      <c r="AX103" s="50" t="s">
        <v>82</v>
      </c>
      <c r="AY103" s="50" t="s">
        <v>359</v>
      </c>
      <c r="AZ103" s="50" t="s">
        <v>222</v>
      </c>
      <c r="BA103" s="52" t="s">
        <v>137</v>
      </c>
    </row>
    <row r="104" spans="1:53" x14ac:dyDescent="0.2">
      <c r="A104" s="1">
        <v>8</v>
      </c>
      <c r="B104" s="10">
        <v>65</v>
      </c>
      <c r="C104" s="11">
        <v>102</v>
      </c>
      <c r="D104" s="11">
        <v>556</v>
      </c>
      <c r="E104" s="11">
        <v>253</v>
      </c>
      <c r="F104" s="11">
        <v>537</v>
      </c>
      <c r="G104" s="11">
        <v>159</v>
      </c>
      <c r="H104" s="11">
        <v>212</v>
      </c>
      <c r="I104" s="15">
        <v>179</v>
      </c>
      <c r="J104" s="11">
        <v>310</v>
      </c>
      <c r="K104" s="11">
        <v>360</v>
      </c>
      <c r="L104" s="11">
        <v>122</v>
      </c>
      <c r="M104" s="11">
        <v>487</v>
      </c>
      <c r="N104" s="11">
        <v>79</v>
      </c>
      <c r="O104" s="11">
        <v>434</v>
      </c>
      <c r="P104" s="11">
        <v>240</v>
      </c>
      <c r="Q104" s="11">
        <v>286</v>
      </c>
      <c r="R104" s="17">
        <v>395</v>
      </c>
      <c r="S104" s="11">
        <v>380</v>
      </c>
      <c r="T104" s="11">
        <v>423</v>
      </c>
      <c r="U104" s="11">
        <v>33</v>
      </c>
      <c r="V104" s="11">
        <v>325</v>
      </c>
      <c r="W104" s="11">
        <v>4</v>
      </c>
      <c r="X104" s="11">
        <v>462</v>
      </c>
      <c r="Y104" s="12">
        <v>521</v>
      </c>
      <c r="Z104" s="28">
        <f t="shared" si="6"/>
        <v>2661124</v>
      </c>
      <c r="AD104" s="48" t="s">
        <v>468</v>
      </c>
      <c r="AE104" s="50" t="s">
        <v>152</v>
      </c>
      <c r="AF104" s="50" t="s">
        <v>493</v>
      </c>
      <c r="AG104" s="50" t="s">
        <v>548</v>
      </c>
      <c r="AH104" s="50" t="s">
        <v>341</v>
      </c>
      <c r="AI104" s="50" t="s">
        <v>56</v>
      </c>
      <c r="AJ104" s="50" t="s">
        <v>261</v>
      </c>
      <c r="AK104" s="49" t="s">
        <v>266</v>
      </c>
      <c r="AL104" s="50" t="s">
        <v>438</v>
      </c>
      <c r="AM104" s="50" t="s">
        <v>545</v>
      </c>
      <c r="AN104" s="50" t="s">
        <v>579</v>
      </c>
      <c r="AO104" s="50" t="s">
        <v>33</v>
      </c>
      <c r="AP104" s="50" t="s">
        <v>524</v>
      </c>
      <c r="AQ104" s="50" t="s">
        <v>1</v>
      </c>
      <c r="AR104" s="50" t="s">
        <v>218</v>
      </c>
      <c r="AS104" s="50" t="s">
        <v>115</v>
      </c>
      <c r="AT104" s="51" t="s">
        <v>295</v>
      </c>
      <c r="AU104" s="50" t="s">
        <v>567</v>
      </c>
      <c r="AV104" s="50" t="s">
        <v>278</v>
      </c>
      <c r="AW104" s="50" t="s">
        <v>585</v>
      </c>
      <c r="AX104" s="50" t="s">
        <v>263</v>
      </c>
      <c r="AY104" s="50" t="s">
        <v>201</v>
      </c>
      <c r="AZ104" s="50" t="s">
        <v>317</v>
      </c>
      <c r="BA104" s="52" t="s">
        <v>575</v>
      </c>
    </row>
    <row r="105" spans="1:53" x14ac:dyDescent="0.2">
      <c r="A105" s="1">
        <v>9</v>
      </c>
      <c r="B105" s="10">
        <v>494</v>
      </c>
      <c r="C105" s="11">
        <v>228</v>
      </c>
      <c r="D105" s="11">
        <v>459</v>
      </c>
      <c r="E105" s="11">
        <v>167</v>
      </c>
      <c r="F105" s="11">
        <v>269</v>
      </c>
      <c r="G105" s="11">
        <v>560</v>
      </c>
      <c r="H105" s="11">
        <v>256</v>
      </c>
      <c r="I105" s="11">
        <v>451</v>
      </c>
      <c r="J105" s="15">
        <v>213</v>
      </c>
      <c r="K105" s="11">
        <v>42</v>
      </c>
      <c r="L105" s="11">
        <v>514</v>
      </c>
      <c r="M105" s="11">
        <v>169</v>
      </c>
      <c r="N105" s="11">
        <v>385</v>
      </c>
      <c r="O105" s="11">
        <v>58</v>
      </c>
      <c r="P105" s="11">
        <v>546</v>
      </c>
      <c r="Q105" s="17">
        <v>381</v>
      </c>
      <c r="R105" s="11">
        <v>139</v>
      </c>
      <c r="S105" s="11">
        <v>328</v>
      </c>
      <c r="T105" s="11">
        <v>8</v>
      </c>
      <c r="U105" s="11">
        <v>293</v>
      </c>
      <c r="V105" s="11">
        <v>431</v>
      </c>
      <c r="W105" s="11">
        <v>99</v>
      </c>
      <c r="X105" s="11">
        <v>348</v>
      </c>
      <c r="Y105" s="12">
        <v>86</v>
      </c>
      <c r="Z105" s="28">
        <f t="shared" si="6"/>
        <v>2661124</v>
      </c>
      <c r="AD105" s="48" t="s">
        <v>399</v>
      </c>
      <c r="AE105" s="50" t="s">
        <v>394</v>
      </c>
      <c r="AF105" s="50" t="s">
        <v>107</v>
      </c>
      <c r="AG105" s="50" t="s">
        <v>484</v>
      </c>
      <c r="AH105" s="50" t="s">
        <v>247</v>
      </c>
      <c r="AI105" s="50" t="s">
        <v>422</v>
      </c>
      <c r="AJ105" s="50" t="s">
        <v>442</v>
      </c>
      <c r="AK105" s="50" t="s">
        <v>225</v>
      </c>
      <c r="AL105" s="49" t="s">
        <v>130</v>
      </c>
      <c r="AM105" s="50" t="s">
        <v>549</v>
      </c>
      <c r="AN105" s="50" t="s">
        <v>226</v>
      </c>
      <c r="AO105" s="50" t="s">
        <v>529</v>
      </c>
      <c r="AP105" s="50" t="s">
        <v>390</v>
      </c>
      <c r="AQ105" s="50" t="s">
        <v>72</v>
      </c>
      <c r="AR105" s="50" t="s">
        <v>74</v>
      </c>
      <c r="AS105" s="51" t="s">
        <v>521</v>
      </c>
      <c r="AT105" s="50" t="s">
        <v>187</v>
      </c>
      <c r="AU105" s="50" t="s">
        <v>365</v>
      </c>
      <c r="AV105" s="50" t="s">
        <v>210</v>
      </c>
      <c r="AW105" s="50" t="s">
        <v>482</v>
      </c>
      <c r="AX105" s="50" t="s">
        <v>40</v>
      </c>
      <c r="AY105" s="50" t="s">
        <v>153</v>
      </c>
      <c r="AZ105" s="50" t="s">
        <v>330</v>
      </c>
      <c r="BA105" s="52" t="s">
        <v>523</v>
      </c>
    </row>
    <row r="106" spans="1:53" x14ac:dyDescent="0.2">
      <c r="A106" s="1">
        <v>10</v>
      </c>
      <c r="B106" s="10">
        <v>184</v>
      </c>
      <c r="C106" s="11">
        <v>370</v>
      </c>
      <c r="D106" s="11">
        <v>311</v>
      </c>
      <c r="E106" s="11">
        <v>341</v>
      </c>
      <c r="F106" s="11">
        <v>444</v>
      </c>
      <c r="G106" s="11">
        <v>523</v>
      </c>
      <c r="H106" s="11">
        <v>75</v>
      </c>
      <c r="I106" s="11">
        <v>114</v>
      </c>
      <c r="J106" s="11">
        <v>553</v>
      </c>
      <c r="K106" s="15">
        <v>248</v>
      </c>
      <c r="L106" s="11">
        <v>45</v>
      </c>
      <c r="M106" s="11">
        <v>422</v>
      </c>
      <c r="N106" s="11">
        <v>158</v>
      </c>
      <c r="O106" s="11">
        <v>549</v>
      </c>
      <c r="P106" s="17">
        <v>320</v>
      </c>
      <c r="Q106" s="11">
        <v>1</v>
      </c>
      <c r="R106" s="11">
        <v>474</v>
      </c>
      <c r="S106" s="11">
        <v>483</v>
      </c>
      <c r="T106" s="11">
        <v>67</v>
      </c>
      <c r="U106" s="11">
        <v>132</v>
      </c>
      <c r="V106" s="11">
        <v>221</v>
      </c>
      <c r="W106" s="11">
        <v>287</v>
      </c>
      <c r="X106" s="11">
        <v>202</v>
      </c>
      <c r="Y106" s="12">
        <v>400</v>
      </c>
      <c r="Z106" s="28">
        <f t="shared" si="6"/>
        <v>2661124</v>
      </c>
      <c r="AD106" s="48" t="s">
        <v>244</v>
      </c>
      <c r="AE106" s="50" t="s">
        <v>376</v>
      </c>
      <c r="AF106" s="50" t="s">
        <v>333</v>
      </c>
      <c r="AG106" s="50" t="s">
        <v>544</v>
      </c>
      <c r="AH106" s="50" t="s">
        <v>183</v>
      </c>
      <c r="AI106" s="50" t="s">
        <v>387</v>
      </c>
      <c r="AJ106" s="50" t="s">
        <v>467</v>
      </c>
      <c r="AK106" s="50" t="s">
        <v>281</v>
      </c>
      <c r="AL106" s="50" t="s">
        <v>404</v>
      </c>
      <c r="AM106" s="49" t="s">
        <v>293</v>
      </c>
      <c r="AN106" s="50" t="s">
        <v>209</v>
      </c>
      <c r="AO106" s="50" t="s">
        <v>65</v>
      </c>
      <c r="AP106" s="50" t="s">
        <v>47</v>
      </c>
      <c r="AQ106" s="50" t="s">
        <v>362</v>
      </c>
      <c r="AR106" s="51" t="s">
        <v>87</v>
      </c>
      <c r="AS106" s="50" t="s">
        <v>280</v>
      </c>
      <c r="AT106" s="50" t="s">
        <v>421</v>
      </c>
      <c r="AU106" s="50" t="s">
        <v>331</v>
      </c>
      <c r="AV106" s="50" t="s">
        <v>313</v>
      </c>
      <c r="AW106" s="50" t="s">
        <v>127</v>
      </c>
      <c r="AX106" s="50" t="s">
        <v>583</v>
      </c>
      <c r="AY106" s="50" t="s">
        <v>138</v>
      </c>
      <c r="AZ106" s="50" t="s">
        <v>193</v>
      </c>
      <c r="BA106" s="52" t="s">
        <v>456</v>
      </c>
    </row>
    <row r="107" spans="1:53" x14ac:dyDescent="0.2">
      <c r="A107" s="1">
        <v>11</v>
      </c>
      <c r="B107" s="10">
        <v>265</v>
      </c>
      <c r="C107" s="11">
        <v>496</v>
      </c>
      <c r="D107" s="11">
        <v>402</v>
      </c>
      <c r="E107" s="11">
        <v>123</v>
      </c>
      <c r="F107" s="11">
        <v>62</v>
      </c>
      <c r="G107" s="11">
        <v>204</v>
      </c>
      <c r="H107" s="11">
        <v>464</v>
      </c>
      <c r="I107" s="11">
        <v>429</v>
      </c>
      <c r="J107" s="11">
        <v>346</v>
      </c>
      <c r="K107" s="11">
        <v>557</v>
      </c>
      <c r="L107" s="15">
        <v>259</v>
      </c>
      <c r="M107" s="11">
        <v>551</v>
      </c>
      <c r="N107" s="11">
        <v>47</v>
      </c>
      <c r="O107" s="17">
        <v>331</v>
      </c>
      <c r="P107" s="11">
        <v>5</v>
      </c>
      <c r="Q107" s="11">
        <v>226</v>
      </c>
      <c r="R107" s="11">
        <v>165</v>
      </c>
      <c r="S107" s="11">
        <v>104</v>
      </c>
      <c r="T107" s="11">
        <v>372</v>
      </c>
      <c r="U107" s="11">
        <v>518</v>
      </c>
      <c r="V107" s="11">
        <v>435</v>
      </c>
      <c r="W107" s="11">
        <v>186</v>
      </c>
      <c r="X107" s="11">
        <v>88</v>
      </c>
      <c r="Y107" s="12">
        <v>289</v>
      </c>
      <c r="Z107" s="28">
        <f t="shared" si="6"/>
        <v>2661124</v>
      </c>
      <c r="AD107" s="48" t="s">
        <v>296</v>
      </c>
      <c r="AE107" s="50" t="s">
        <v>589</v>
      </c>
      <c r="AF107" s="50" t="s">
        <v>39</v>
      </c>
      <c r="AG107" s="50" t="s">
        <v>93</v>
      </c>
      <c r="AH107" s="50" t="s">
        <v>236</v>
      </c>
      <c r="AI107" s="50" t="s">
        <v>324</v>
      </c>
      <c r="AJ107" s="50" t="s">
        <v>310</v>
      </c>
      <c r="AK107" s="50" t="s">
        <v>113</v>
      </c>
      <c r="AL107" s="50" t="s">
        <v>462</v>
      </c>
      <c r="AM107" s="50" t="s">
        <v>145</v>
      </c>
      <c r="AN107" s="49" t="s">
        <v>419</v>
      </c>
      <c r="AO107" s="50" t="s">
        <v>99</v>
      </c>
      <c r="AP107" s="50" t="s">
        <v>571</v>
      </c>
      <c r="AQ107" s="51" t="s">
        <v>368</v>
      </c>
      <c r="AR107" s="50" t="s">
        <v>337</v>
      </c>
      <c r="AS107" s="50" t="s">
        <v>46</v>
      </c>
      <c r="AT107" s="50" t="s">
        <v>176</v>
      </c>
      <c r="AU107" s="50" t="s">
        <v>102</v>
      </c>
      <c r="AV107" s="50" t="s">
        <v>498</v>
      </c>
      <c r="AW107" s="50" t="s">
        <v>128</v>
      </c>
      <c r="AX107" s="50" t="s">
        <v>2</v>
      </c>
      <c r="AY107" s="50" t="s">
        <v>563</v>
      </c>
      <c r="AZ107" s="50" t="s">
        <v>234</v>
      </c>
      <c r="BA107" s="52" t="s">
        <v>160</v>
      </c>
    </row>
    <row r="108" spans="1:53" x14ac:dyDescent="0.2">
      <c r="A108" s="1">
        <v>12</v>
      </c>
      <c r="B108" s="10">
        <v>100</v>
      </c>
      <c r="C108" s="11">
        <v>552</v>
      </c>
      <c r="D108" s="11">
        <v>342</v>
      </c>
      <c r="E108" s="11">
        <v>567</v>
      </c>
      <c r="F108" s="11">
        <v>430</v>
      </c>
      <c r="G108" s="11">
        <v>404</v>
      </c>
      <c r="H108" s="11">
        <v>127</v>
      </c>
      <c r="I108" s="11">
        <v>50</v>
      </c>
      <c r="J108" s="11">
        <v>251</v>
      </c>
      <c r="K108" s="11">
        <v>201</v>
      </c>
      <c r="L108" s="11">
        <v>89</v>
      </c>
      <c r="M108" s="15">
        <v>277</v>
      </c>
      <c r="N108" s="17">
        <v>301</v>
      </c>
      <c r="O108" s="11">
        <v>497</v>
      </c>
      <c r="P108" s="11">
        <v>369</v>
      </c>
      <c r="Q108" s="11">
        <v>323</v>
      </c>
      <c r="R108" s="11">
        <v>506</v>
      </c>
      <c r="S108" s="11">
        <v>439</v>
      </c>
      <c r="T108" s="11">
        <v>188</v>
      </c>
      <c r="U108" s="11">
        <v>166</v>
      </c>
      <c r="V108" s="11">
        <v>15</v>
      </c>
      <c r="W108" s="11">
        <v>222</v>
      </c>
      <c r="X108" s="11">
        <v>48</v>
      </c>
      <c r="Y108" s="12">
        <v>460</v>
      </c>
      <c r="Z108" s="28">
        <f t="shared" si="6"/>
        <v>2661124</v>
      </c>
      <c r="AD108" s="48" t="s">
        <v>406</v>
      </c>
      <c r="AE108" s="50" t="s">
        <v>27</v>
      </c>
      <c r="AF108" s="50" t="s">
        <v>458</v>
      </c>
      <c r="AG108" s="50" t="s">
        <v>274</v>
      </c>
      <c r="AH108" s="50" t="s">
        <v>62</v>
      </c>
      <c r="AI108" s="50" t="s">
        <v>88</v>
      </c>
      <c r="AJ108" s="50" t="s">
        <v>178</v>
      </c>
      <c r="AK108" s="50" t="s">
        <v>416</v>
      </c>
      <c r="AL108" s="50" t="s">
        <v>311</v>
      </c>
      <c r="AM108" s="50" t="s">
        <v>258</v>
      </c>
      <c r="AN108" s="50" t="s">
        <v>490</v>
      </c>
      <c r="AO108" s="49" t="s">
        <v>190</v>
      </c>
      <c r="AP108" s="51" t="s">
        <v>481</v>
      </c>
      <c r="AQ108" s="50" t="s">
        <v>424</v>
      </c>
      <c r="AR108" s="50" t="s">
        <v>411</v>
      </c>
      <c r="AS108" s="50" t="s">
        <v>552</v>
      </c>
      <c r="AT108" s="50" t="s">
        <v>495</v>
      </c>
      <c r="AU108" s="50" t="s">
        <v>253</v>
      </c>
      <c r="AV108" s="50" t="s">
        <v>292</v>
      </c>
      <c r="AW108" s="50" t="s">
        <v>117</v>
      </c>
      <c r="AX108" s="50" t="s">
        <v>197</v>
      </c>
      <c r="AY108" s="50" t="s">
        <v>574</v>
      </c>
      <c r="AZ108" s="50" t="s">
        <v>465</v>
      </c>
      <c r="BA108" s="52" t="s">
        <v>30</v>
      </c>
    </row>
    <row r="109" spans="1:53" x14ac:dyDescent="0.2">
      <c r="A109" s="1">
        <v>13</v>
      </c>
      <c r="B109" s="10">
        <v>117</v>
      </c>
      <c r="C109" s="11">
        <v>529</v>
      </c>
      <c r="D109" s="11">
        <v>355</v>
      </c>
      <c r="E109" s="11">
        <v>562</v>
      </c>
      <c r="F109" s="11">
        <v>411</v>
      </c>
      <c r="G109" s="11">
        <v>389</v>
      </c>
      <c r="H109" s="11">
        <v>138</v>
      </c>
      <c r="I109" s="11">
        <v>71</v>
      </c>
      <c r="J109" s="11">
        <v>254</v>
      </c>
      <c r="K109" s="11">
        <v>208</v>
      </c>
      <c r="L109" s="11">
        <v>80</v>
      </c>
      <c r="M109" s="17">
        <v>276</v>
      </c>
      <c r="N109" s="15">
        <v>300</v>
      </c>
      <c r="O109" s="11">
        <v>488</v>
      </c>
      <c r="P109" s="11">
        <v>376</v>
      </c>
      <c r="Q109" s="11">
        <v>326</v>
      </c>
      <c r="R109" s="11">
        <v>527</v>
      </c>
      <c r="S109" s="11">
        <v>450</v>
      </c>
      <c r="T109" s="11">
        <v>173</v>
      </c>
      <c r="U109" s="11">
        <v>147</v>
      </c>
      <c r="V109" s="11">
        <v>10</v>
      </c>
      <c r="W109" s="11">
        <v>235</v>
      </c>
      <c r="X109" s="11">
        <v>25</v>
      </c>
      <c r="Y109" s="12">
        <v>477</v>
      </c>
      <c r="Z109" s="28">
        <f t="shared" si="6"/>
        <v>2661124</v>
      </c>
      <c r="AD109" s="48" t="s">
        <v>29</v>
      </c>
      <c r="AE109" s="50" t="s">
        <v>448</v>
      </c>
      <c r="AF109" s="50" t="s">
        <v>577</v>
      </c>
      <c r="AG109" s="50" t="s">
        <v>196</v>
      </c>
      <c r="AH109" s="50" t="s">
        <v>134</v>
      </c>
      <c r="AI109" s="50" t="s">
        <v>289</v>
      </c>
      <c r="AJ109" s="50" t="s">
        <v>232</v>
      </c>
      <c r="AK109" s="50" t="s">
        <v>514</v>
      </c>
      <c r="AL109" s="50" t="s">
        <v>551</v>
      </c>
      <c r="AM109" s="50" t="s">
        <v>408</v>
      </c>
      <c r="AN109" s="50" t="s">
        <v>441</v>
      </c>
      <c r="AO109" s="51" t="s">
        <v>480</v>
      </c>
      <c r="AP109" s="49" t="s">
        <v>203</v>
      </c>
      <c r="AQ109" s="50" t="s">
        <v>471</v>
      </c>
      <c r="AR109" s="50" t="s">
        <v>275</v>
      </c>
      <c r="AS109" s="50" t="s">
        <v>318</v>
      </c>
      <c r="AT109" s="50" t="s">
        <v>403</v>
      </c>
      <c r="AU109" s="50" t="s">
        <v>169</v>
      </c>
      <c r="AV109" s="50" t="s">
        <v>67</v>
      </c>
      <c r="AW109" s="50" t="s">
        <v>45</v>
      </c>
      <c r="AX109" s="50" t="s">
        <v>259</v>
      </c>
      <c r="AY109" s="50" t="s">
        <v>455</v>
      </c>
      <c r="AZ109" s="50" t="s">
        <v>32</v>
      </c>
      <c r="BA109" s="52" t="s">
        <v>413</v>
      </c>
    </row>
    <row r="110" spans="1:53" x14ac:dyDescent="0.2">
      <c r="A110" s="1">
        <v>14</v>
      </c>
      <c r="B110" s="10">
        <v>288</v>
      </c>
      <c r="C110" s="11">
        <v>489</v>
      </c>
      <c r="D110" s="11">
        <v>391</v>
      </c>
      <c r="E110" s="11">
        <v>142</v>
      </c>
      <c r="F110" s="11">
        <v>59</v>
      </c>
      <c r="G110" s="11">
        <v>205</v>
      </c>
      <c r="H110" s="11">
        <v>473</v>
      </c>
      <c r="I110" s="11">
        <v>412</v>
      </c>
      <c r="J110" s="11">
        <v>351</v>
      </c>
      <c r="K110" s="11">
        <v>572</v>
      </c>
      <c r="L110" s="17">
        <v>246</v>
      </c>
      <c r="M110" s="11">
        <v>530</v>
      </c>
      <c r="N110" s="11">
        <v>26</v>
      </c>
      <c r="O110" s="15">
        <v>318</v>
      </c>
      <c r="P110" s="11">
        <v>20</v>
      </c>
      <c r="Q110" s="11">
        <v>231</v>
      </c>
      <c r="R110" s="11">
        <v>148</v>
      </c>
      <c r="S110" s="11">
        <v>113</v>
      </c>
      <c r="T110" s="11">
        <v>373</v>
      </c>
      <c r="U110" s="11">
        <v>515</v>
      </c>
      <c r="V110" s="11">
        <v>454</v>
      </c>
      <c r="W110" s="11">
        <v>175</v>
      </c>
      <c r="X110" s="11">
        <v>81</v>
      </c>
      <c r="Y110" s="12">
        <v>312</v>
      </c>
      <c r="Z110" s="28">
        <f t="shared" si="6"/>
        <v>2661124</v>
      </c>
      <c r="AD110" s="48" t="s">
        <v>139</v>
      </c>
      <c r="AE110" s="50" t="s">
        <v>251</v>
      </c>
      <c r="AF110" s="50" t="s">
        <v>588</v>
      </c>
      <c r="AG110" s="50" t="s">
        <v>188</v>
      </c>
      <c r="AH110" s="50" t="s">
        <v>123</v>
      </c>
      <c r="AI110" s="50" t="s">
        <v>511</v>
      </c>
      <c r="AJ110" s="50" t="s">
        <v>101</v>
      </c>
      <c r="AK110" s="50" t="s">
        <v>171</v>
      </c>
      <c r="AL110" s="50" t="s">
        <v>61</v>
      </c>
      <c r="AM110" s="50" t="s">
        <v>340</v>
      </c>
      <c r="AN110" s="51" t="s">
        <v>357</v>
      </c>
      <c r="AO110" s="50" t="s">
        <v>580</v>
      </c>
      <c r="AP110" s="50" t="s">
        <v>104</v>
      </c>
      <c r="AQ110" s="49" t="s">
        <v>400</v>
      </c>
      <c r="AR110" s="50" t="s">
        <v>154</v>
      </c>
      <c r="AS110" s="50" t="s">
        <v>451</v>
      </c>
      <c r="AT110" s="50" t="s">
        <v>90</v>
      </c>
      <c r="AU110" s="50" t="s">
        <v>319</v>
      </c>
      <c r="AV110" s="50" t="s">
        <v>305</v>
      </c>
      <c r="AW110" s="50" t="s">
        <v>249</v>
      </c>
      <c r="AX110" s="50" t="s">
        <v>110</v>
      </c>
      <c r="AY110" s="50" t="s">
        <v>20</v>
      </c>
      <c r="AZ110" s="50" t="s">
        <v>361</v>
      </c>
      <c r="BA110" s="52" t="s">
        <v>285</v>
      </c>
    </row>
    <row r="111" spans="1:53" x14ac:dyDescent="0.2">
      <c r="A111" s="1">
        <v>15</v>
      </c>
      <c r="B111" s="10">
        <v>177</v>
      </c>
      <c r="C111" s="11">
        <v>375</v>
      </c>
      <c r="D111" s="11">
        <v>290</v>
      </c>
      <c r="E111" s="11">
        <v>356</v>
      </c>
      <c r="F111" s="11">
        <v>445</v>
      </c>
      <c r="G111" s="11">
        <v>510</v>
      </c>
      <c r="H111" s="11">
        <v>94</v>
      </c>
      <c r="I111" s="11">
        <v>103</v>
      </c>
      <c r="J111" s="11">
        <v>576</v>
      </c>
      <c r="K111" s="17">
        <v>257</v>
      </c>
      <c r="L111" s="11">
        <v>28</v>
      </c>
      <c r="M111" s="11">
        <v>419</v>
      </c>
      <c r="N111" s="11">
        <v>155</v>
      </c>
      <c r="O111" s="11">
        <v>532</v>
      </c>
      <c r="P111" s="15">
        <v>329</v>
      </c>
      <c r="Q111" s="11">
        <v>24</v>
      </c>
      <c r="R111" s="11">
        <v>463</v>
      </c>
      <c r="S111" s="11">
        <v>502</v>
      </c>
      <c r="T111" s="11">
        <v>54</v>
      </c>
      <c r="U111" s="11">
        <v>133</v>
      </c>
      <c r="V111" s="11">
        <v>236</v>
      </c>
      <c r="W111" s="11">
        <v>266</v>
      </c>
      <c r="X111" s="11">
        <v>207</v>
      </c>
      <c r="Y111" s="12">
        <v>393</v>
      </c>
      <c r="Z111" s="28">
        <f t="shared" si="6"/>
        <v>2661124</v>
      </c>
      <c r="AD111" s="48" t="s">
        <v>457</v>
      </c>
      <c r="AE111" s="50" t="s">
        <v>200</v>
      </c>
      <c r="AF111" s="50" t="s">
        <v>161</v>
      </c>
      <c r="AG111" s="50" t="s">
        <v>568</v>
      </c>
      <c r="AH111" s="50" t="s">
        <v>124</v>
      </c>
      <c r="AI111" s="50" t="s">
        <v>316</v>
      </c>
      <c r="AJ111" s="50" t="s">
        <v>346</v>
      </c>
      <c r="AK111" s="50" t="s">
        <v>444</v>
      </c>
      <c r="AL111" s="50" t="s">
        <v>301</v>
      </c>
      <c r="AM111" s="51" t="s">
        <v>68</v>
      </c>
      <c r="AN111" s="50" t="s">
        <v>363</v>
      </c>
      <c r="AO111" s="50" t="s">
        <v>60</v>
      </c>
      <c r="AP111" s="50" t="s">
        <v>42</v>
      </c>
      <c r="AQ111" s="50" t="s">
        <v>228</v>
      </c>
      <c r="AR111" s="49" t="s">
        <v>288</v>
      </c>
      <c r="AS111" s="50" t="s">
        <v>415</v>
      </c>
      <c r="AT111" s="50" t="s">
        <v>300</v>
      </c>
      <c r="AU111" s="50" t="s">
        <v>446</v>
      </c>
      <c r="AV111" s="50" t="s">
        <v>384</v>
      </c>
      <c r="AW111" s="50" t="s">
        <v>164</v>
      </c>
      <c r="AX111" s="50" t="s">
        <v>559</v>
      </c>
      <c r="AY111" s="50" t="s">
        <v>344</v>
      </c>
      <c r="AZ111" s="50" t="s">
        <v>395</v>
      </c>
      <c r="BA111" s="52" t="s">
        <v>241</v>
      </c>
    </row>
    <row r="112" spans="1:53" x14ac:dyDescent="0.2">
      <c r="A112" s="1">
        <v>16</v>
      </c>
      <c r="B112" s="10">
        <v>491</v>
      </c>
      <c r="C112" s="11">
        <v>229</v>
      </c>
      <c r="D112" s="11">
        <v>478</v>
      </c>
      <c r="E112" s="11">
        <v>146</v>
      </c>
      <c r="F112" s="11">
        <v>284</v>
      </c>
      <c r="G112" s="11">
        <v>569</v>
      </c>
      <c r="H112" s="11">
        <v>249</v>
      </c>
      <c r="I112" s="11">
        <v>438</v>
      </c>
      <c r="J112" s="17">
        <v>196</v>
      </c>
      <c r="K112" s="11">
        <v>31</v>
      </c>
      <c r="L112" s="11">
        <v>519</v>
      </c>
      <c r="M112" s="11">
        <v>192</v>
      </c>
      <c r="N112" s="11">
        <v>408</v>
      </c>
      <c r="O112" s="11">
        <v>63</v>
      </c>
      <c r="P112" s="11">
        <v>535</v>
      </c>
      <c r="Q112" s="15">
        <v>364</v>
      </c>
      <c r="R112" s="11">
        <v>126</v>
      </c>
      <c r="S112" s="11">
        <v>321</v>
      </c>
      <c r="T112" s="11">
        <v>17</v>
      </c>
      <c r="U112" s="11">
        <v>308</v>
      </c>
      <c r="V112" s="11">
        <v>410</v>
      </c>
      <c r="W112" s="11">
        <v>118</v>
      </c>
      <c r="X112" s="11">
        <v>349</v>
      </c>
      <c r="Y112" s="12">
        <v>83</v>
      </c>
      <c r="Z112" s="28">
        <f t="shared" si="6"/>
        <v>2661124</v>
      </c>
      <c r="AD112" s="48" t="s">
        <v>534</v>
      </c>
      <c r="AE112" s="50" t="s">
        <v>347</v>
      </c>
      <c r="AF112" s="50" t="s">
        <v>146</v>
      </c>
      <c r="AG112" s="50" t="s">
        <v>19</v>
      </c>
      <c r="AH112" s="50" t="s">
        <v>479</v>
      </c>
      <c r="AI112" s="50" t="s">
        <v>227</v>
      </c>
      <c r="AJ112" s="50" t="s">
        <v>360</v>
      </c>
      <c r="AK112" s="50" t="s">
        <v>205</v>
      </c>
      <c r="AL112" s="51" t="s">
        <v>536</v>
      </c>
      <c r="AM112" s="50" t="s">
        <v>81</v>
      </c>
      <c r="AN112" s="50" t="s">
        <v>83</v>
      </c>
      <c r="AO112" s="50" t="s">
        <v>381</v>
      </c>
      <c r="AP112" s="50" t="s">
        <v>528</v>
      </c>
      <c r="AQ112" s="50" t="s">
        <v>211</v>
      </c>
      <c r="AR112" s="50" t="s">
        <v>554</v>
      </c>
      <c r="AS112" s="49" t="s">
        <v>121</v>
      </c>
      <c r="AT112" s="50" t="s">
        <v>212</v>
      </c>
      <c r="AU112" s="50" t="s">
        <v>423</v>
      </c>
      <c r="AV112" s="50" t="s">
        <v>443</v>
      </c>
      <c r="AW112" s="50" t="s">
        <v>238</v>
      </c>
      <c r="AX112" s="50" t="s">
        <v>477</v>
      </c>
      <c r="AY112" s="50" t="s">
        <v>96</v>
      </c>
      <c r="AZ112" s="50" t="s">
        <v>377</v>
      </c>
      <c r="BA112" s="52" t="s">
        <v>420</v>
      </c>
    </row>
    <row r="113" spans="1:54" x14ac:dyDescent="0.2">
      <c r="A113" s="1">
        <v>17</v>
      </c>
      <c r="B113" s="10">
        <v>56</v>
      </c>
      <c r="C113" s="11">
        <v>115</v>
      </c>
      <c r="D113" s="11">
        <v>573</v>
      </c>
      <c r="E113" s="11">
        <v>252</v>
      </c>
      <c r="F113" s="11">
        <v>544</v>
      </c>
      <c r="G113" s="11">
        <v>154</v>
      </c>
      <c r="H113" s="11">
        <v>197</v>
      </c>
      <c r="I113" s="17">
        <v>182</v>
      </c>
      <c r="J113" s="11">
        <v>291</v>
      </c>
      <c r="K113" s="11">
        <v>337</v>
      </c>
      <c r="L113" s="11">
        <v>143</v>
      </c>
      <c r="M113" s="11">
        <v>498</v>
      </c>
      <c r="N113" s="11">
        <v>90</v>
      </c>
      <c r="O113" s="11">
        <v>455</v>
      </c>
      <c r="P113" s="11">
        <v>217</v>
      </c>
      <c r="Q113" s="11">
        <v>267</v>
      </c>
      <c r="R113" s="15">
        <v>398</v>
      </c>
      <c r="S113" s="11">
        <v>365</v>
      </c>
      <c r="T113" s="11">
        <v>418</v>
      </c>
      <c r="U113" s="11">
        <v>40</v>
      </c>
      <c r="V113" s="11">
        <v>324</v>
      </c>
      <c r="W113" s="11">
        <v>21</v>
      </c>
      <c r="X113" s="11">
        <v>475</v>
      </c>
      <c r="Y113" s="12">
        <v>512</v>
      </c>
      <c r="Z113" s="28">
        <f t="shared" si="6"/>
        <v>2661124</v>
      </c>
      <c r="AD113" s="48" t="s">
        <v>576</v>
      </c>
      <c r="AE113" s="50" t="s">
        <v>312</v>
      </c>
      <c r="AF113" s="50" t="s">
        <v>192</v>
      </c>
      <c r="AG113" s="50" t="s">
        <v>270</v>
      </c>
      <c r="AH113" s="50" t="s">
        <v>566</v>
      </c>
      <c r="AI113" s="50" t="s">
        <v>255</v>
      </c>
      <c r="AJ113" s="50" t="s">
        <v>584</v>
      </c>
      <c r="AK113" s="51" t="s">
        <v>286</v>
      </c>
      <c r="AL113" s="50" t="s">
        <v>136</v>
      </c>
      <c r="AM113" s="50" t="s">
        <v>219</v>
      </c>
      <c r="AN113" s="50" t="s">
        <v>163</v>
      </c>
      <c r="AO113" s="50" t="s">
        <v>533</v>
      </c>
      <c r="AP113" s="50" t="s">
        <v>26</v>
      </c>
      <c r="AQ113" s="50" t="s">
        <v>572</v>
      </c>
      <c r="AR113" s="50" t="s">
        <v>558</v>
      </c>
      <c r="AS113" s="50" t="s">
        <v>427</v>
      </c>
      <c r="AT113" s="49" t="s">
        <v>267</v>
      </c>
      <c r="AU113" s="50" t="s">
        <v>272</v>
      </c>
      <c r="AV113" s="50" t="s">
        <v>51</v>
      </c>
      <c r="AW113" s="50" t="s">
        <v>336</v>
      </c>
      <c r="AX113" s="50" t="s">
        <v>555</v>
      </c>
      <c r="AY113" s="50" t="s">
        <v>516</v>
      </c>
      <c r="AZ113" s="50" t="s">
        <v>147</v>
      </c>
      <c r="BA113" s="52" t="s">
        <v>445</v>
      </c>
    </row>
    <row r="114" spans="1:54" x14ac:dyDescent="0.2">
      <c r="A114" s="1">
        <v>18</v>
      </c>
      <c r="B114" s="10">
        <v>238</v>
      </c>
      <c r="C114" s="11">
        <v>319</v>
      </c>
      <c r="D114" s="11">
        <v>37</v>
      </c>
      <c r="E114" s="11">
        <v>401</v>
      </c>
      <c r="F114" s="11">
        <v>2</v>
      </c>
      <c r="G114" s="11">
        <v>467</v>
      </c>
      <c r="H114" s="17">
        <v>168</v>
      </c>
      <c r="I114" s="11">
        <v>495</v>
      </c>
      <c r="J114" s="11">
        <v>140</v>
      </c>
      <c r="K114" s="11">
        <v>508</v>
      </c>
      <c r="L114" s="11">
        <v>297</v>
      </c>
      <c r="M114" s="11">
        <v>366</v>
      </c>
      <c r="N114" s="11">
        <v>198</v>
      </c>
      <c r="O114" s="11">
        <v>273</v>
      </c>
      <c r="P114" s="11">
        <v>52</v>
      </c>
      <c r="Q114" s="11">
        <v>452</v>
      </c>
      <c r="R114" s="11">
        <v>87</v>
      </c>
      <c r="S114" s="15">
        <v>432</v>
      </c>
      <c r="T114" s="11">
        <v>107</v>
      </c>
      <c r="U114" s="11">
        <v>554</v>
      </c>
      <c r="V114" s="11">
        <v>185</v>
      </c>
      <c r="W114" s="11">
        <v>541</v>
      </c>
      <c r="X114" s="11">
        <v>247</v>
      </c>
      <c r="Y114" s="12">
        <v>358</v>
      </c>
      <c r="Z114" s="28">
        <f t="shared" si="6"/>
        <v>2661124</v>
      </c>
      <c r="AD114" s="48" t="s">
        <v>114</v>
      </c>
      <c r="AE114" s="50" t="s">
        <v>215</v>
      </c>
      <c r="AF114" s="50" t="s">
        <v>366</v>
      </c>
      <c r="AG114" s="50" t="s">
        <v>73</v>
      </c>
      <c r="AH114" s="50" t="s">
        <v>279</v>
      </c>
      <c r="AI114" s="50" t="s">
        <v>54</v>
      </c>
      <c r="AJ114" s="51" t="s">
        <v>166</v>
      </c>
      <c r="AK114" s="50" t="s">
        <v>329</v>
      </c>
      <c r="AL114" s="50" t="s">
        <v>131</v>
      </c>
      <c r="AM114" s="50" t="s">
        <v>518</v>
      </c>
      <c r="AN114" s="50" t="s">
        <v>265</v>
      </c>
      <c r="AO114" s="50" t="s">
        <v>328</v>
      </c>
      <c r="AP114" s="50" t="s">
        <v>512</v>
      </c>
      <c r="AQ114" s="50" t="s">
        <v>143</v>
      </c>
      <c r="AR114" s="50" t="s">
        <v>179</v>
      </c>
      <c r="AS114" s="50" t="s">
        <v>157</v>
      </c>
      <c r="AT114" s="50" t="s">
        <v>429</v>
      </c>
      <c r="AU114" s="49" t="s">
        <v>277</v>
      </c>
      <c r="AV114" s="50" t="s">
        <v>452</v>
      </c>
      <c r="AW114" s="50" t="s">
        <v>380</v>
      </c>
      <c r="AX114" s="50" t="s">
        <v>505</v>
      </c>
      <c r="AY114" s="50" t="s">
        <v>177</v>
      </c>
      <c r="AZ114" s="50" t="s">
        <v>526</v>
      </c>
      <c r="BA114" s="52" t="s">
        <v>327</v>
      </c>
    </row>
    <row r="115" spans="1:54" x14ac:dyDescent="0.2">
      <c r="A115" s="1">
        <v>19</v>
      </c>
      <c r="B115" s="10">
        <v>332</v>
      </c>
      <c r="C115" s="11">
        <v>268</v>
      </c>
      <c r="D115" s="11">
        <v>203</v>
      </c>
      <c r="E115" s="11">
        <v>528</v>
      </c>
      <c r="F115" s="11">
        <v>486</v>
      </c>
      <c r="G115" s="17">
        <v>129</v>
      </c>
      <c r="H115" s="11">
        <v>39</v>
      </c>
      <c r="I115" s="11">
        <v>13</v>
      </c>
      <c r="J115" s="11">
        <v>458</v>
      </c>
      <c r="K115" s="11">
        <v>406</v>
      </c>
      <c r="L115" s="11">
        <v>151</v>
      </c>
      <c r="M115" s="11">
        <v>233</v>
      </c>
      <c r="N115" s="11">
        <v>353</v>
      </c>
      <c r="O115" s="11">
        <v>415</v>
      </c>
      <c r="P115" s="11">
        <v>190</v>
      </c>
      <c r="Q115" s="11">
        <v>98</v>
      </c>
      <c r="R115" s="11">
        <v>565</v>
      </c>
      <c r="S115" s="11">
        <v>543</v>
      </c>
      <c r="T115" s="15">
        <v>441</v>
      </c>
      <c r="U115" s="11">
        <v>78</v>
      </c>
      <c r="V115" s="11">
        <v>72</v>
      </c>
      <c r="W115" s="11">
        <v>371</v>
      </c>
      <c r="X115" s="11">
        <v>292</v>
      </c>
      <c r="Y115" s="12">
        <v>260</v>
      </c>
      <c r="Z115" s="28">
        <f t="shared" si="6"/>
        <v>2661124</v>
      </c>
      <c r="AD115" s="48" t="s">
        <v>532</v>
      </c>
      <c r="AE115" s="50" t="s">
        <v>587</v>
      </c>
      <c r="AF115" s="50" t="s">
        <v>144</v>
      </c>
      <c r="AG115" s="50" t="s">
        <v>150</v>
      </c>
      <c r="AH115" s="50" t="s">
        <v>378</v>
      </c>
      <c r="AI115" s="51" t="s">
        <v>437</v>
      </c>
      <c r="AJ115" s="50" t="s">
        <v>537</v>
      </c>
      <c r="AK115" s="50" t="s">
        <v>314</v>
      </c>
      <c r="AL115" s="50" t="s">
        <v>98</v>
      </c>
      <c r="AM115" s="50" t="s">
        <v>35</v>
      </c>
      <c r="AN115" s="50" t="s">
        <v>91</v>
      </c>
      <c r="AO115" s="50" t="s">
        <v>174</v>
      </c>
      <c r="AP115" s="50" t="s">
        <v>303</v>
      </c>
      <c r="AQ115" s="50" t="s">
        <v>49</v>
      </c>
      <c r="AR115" s="50" t="s">
        <v>246</v>
      </c>
      <c r="AS115" s="50" t="s">
        <v>573</v>
      </c>
      <c r="AT115" s="50" t="s">
        <v>132</v>
      </c>
      <c r="AU115" s="50" t="s">
        <v>230</v>
      </c>
      <c r="AV115" s="49" t="s">
        <v>297</v>
      </c>
      <c r="AW115" s="50" t="s">
        <v>491</v>
      </c>
      <c r="AX115" s="50" t="s">
        <v>439</v>
      </c>
      <c r="AY115" s="50" t="s">
        <v>565</v>
      </c>
      <c r="AZ115" s="50" t="s">
        <v>25</v>
      </c>
      <c r="BA115" s="52" t="s">
        <v>220</v>
      </c>
    </row>
    <row r="116" spans="1:54" x14ac:dyDescent="0.2">
      <c r="A116" s="1">
        <v>20</v>
      </c>
      <c r="B116" s="10">
        <v>383</v>
      </c>
      <c r="C116" s="11">
        <v>440</v>
      </c>
      <c r="D116" s="11">
        <v>250</v>
      </c>
      <c r="E116" s="11">
        <v>38</v>
      </c>
      <c r="F116" s="17">
        <v>97</v>
      </c>
      <c r="G116" s="11">
        <v>306</v>
      </c>
      <c r="H116" s="11">
        <v>405</v>
      </c>
      <c r="I116" s="11">
        <v>232</v>
      </c>
      <c r="J116" s="11">
        <v>84</v>
      </c>
      <c r="K116" s="11">
        <v>163</v>
      </c>
      <c r="L116" s="11">
        <v>555</v>
      </c>
      <c r="M116" s="11">
        <v>53</v>
      </c>
      <c r="N116" s="11">
        <v>509</v>
      </c>
      <c r="O116" s="11">
        <v>3</v>
      </c>
      <c r="P116" s="11">
        <v>427</v>
      </c>
      <c r="Q116" s="11">
        <v>492</v>
      </c>
      <c r="R116" s="11">
        <v>352</v>
      </c>
      <c r="S116" s="11">
        <v>189</v>
      </c>
      <c r="T116" s="11">
        <v>282</v>
      </c>
      <c r="U116" s="15">
        <v>457</v>
      </c>
      <c r="V116" s="11">
        <v>542</v>
      </c>
      <c r="W116" s="11">
        <v>322</v>
      </c>
      <c r="X116" s="11">
        <v>128</v>
      </c>
      <c r="Y116" s="12">
        <v>215</v>
      </c>
      <c r="Z116" s="28">
        <f t="shared" si="6"/>
        <v>2661124</v>
      </c>
      <c r="AD116" s="48" t="s">
        <v>434</v>
      </c>
      <c r="AE116" s="50" t="s">
        <v>37</v>
      </c>
      <c r="AF116" s="50" t="s">
        <v>513</v>
      </c>
      <c r="AG116" s="50" t="s">
        <v>335</v>
      </c>
      <c r="AH116" s="51" t="s">
        <v>476</v>
      </c>
      <c r="AI116" s="50" t="s">
        <v>414</v>
      </c>
      <c r="AJ116" s="50" t="s">
        <v>78</v>
      </c>
      <c r="AK116" s="50" t="s">
        <v>397</v>
      </c>
      <c r="AL116" s="50" t="s">
        <v>392</v>
      </c>
      <c r="AM116" s="50" t="s">
        <v>23</v>
      </c>
      <c r="AN116" s="50" t="s">
        <v>557</v>
      </c>
      <c r="AO116" s="50" t="s">
        <v>440</v>
      </c>
      <c r="AP116" s="50" t="s">
        <v>355</v>
      </c>
      <c r="AQ116" s="50" t="s">
        <v>43</v>
      </c>
      <c r="AR116" s="50" t="s">
        <v>159</v>
      </c>
      <c r="AS116" s="50" t="s">
        <v>447</v>
      </c>
      <c r="AT116" s="50" t="s">
        <v>352</v>
      </c>
      <c r="AU116" s="50" t="s">
        <v>287</v>
      </c>
      <c r="AV116" s="50" t="s">
        <v>141</v>
      </c>
      <c r="AW116" s="49" t="s">
        <v>338</v>
      </c>
      <c r="AX116" s="50" t="s">
        <v>126</v>
      </c>
      <c r="AY116" s="50" t="s">
        <v>89</v>
      </c>
      <c r="AZ116" s="50" t="s">
        <v>165</v>
      </c>
      <c r="BA116" s="52" t="s">
        <v>373</v>
      </c>
    </row>
    <row r="117" spans="1:54" x14ac:dyDescent="0.2">
      <c r="A117" s="1">
        <v>21</v>
      </c>
      <c r="B117" s="10">
        <v>447</v>
      </c>
      <c r="C117" s="11">
        <v>70</v>
      </c>
      <c r="D117" s="11">
        <v>161</v>
      </c>
      <c r="E117" s="17">
        <v>76</v>
      </c>
      <c r="F117" s="11">
        <v>223</v>
      </c>
      <c r="G117" s="11">
        <v>242</v>
      </c>
      <c r="H117" s="11">
        <v>299</v>
      </c>
      <c r="I117" s="11">
        <v>548</v>
      </c>
      <c r="J117" s="11">
        <v>390</v>
      </c>
      <c r="K117" s="11">
        <v>469</v>
      </c>
      <c r="L117" s="11">
        <v>216</v>
      </c>
      <c r="M117" s="11">
        <v>9</v>
      </c>
      <c r="N117" s="11">
        <v>561</v>
      </c>
      <c r="O117" s="11">
        <v>384</v>
      </c>
      <c r="P117" s="11">
        <v>109</v>
      </c>
      <c r="Q117" s="11">
        <v>174</v>
      </c>
      <c r="R117" s="11">
        <v>44</v>
      </c>
      <c r="S117" s="11">
        <v>275</v>
      </c>
      <c r="T117" s="11">
        <v>314</v>
      </c>
      <c r="U117" s="11">
        <v>343</v>
      </c>
      <c r="V117" s="15">
        <v>484</v>
      </c>
      <c r="W117" s="11">
        <v>425</v>
      </c>
      <c r="X117" s="11">
        <v>526</v>
      </c>
      <c r="Y117" s="12">
        <v>135</v>
      </c>
      <c r="Z117" s="28">
        <f t="shared" si="6"/>
        <v>2661124</v>
      </c>
      <c r="AD117" s="48" t="s">
        <v>194</v>
      </c>
      <c r="AE117" s="50" t="s">
        <v>492</v>
      </c>
      <c r="AF117" s="50" t="s">
        <v>21</v>
      </c>
      <c r="AG117" s="51" t="s">
        <v>271</v>
      </c>
      <c r="AH117" s="50" t="s">
        <v>198</v>
      </c>
      <c r="AI117" s="50" t="s">
        <v>214</v>
      </c>
      <c r="AJ117" s="50" t="s">
        <v>135</v>
      </c>
      <c r="AK117" s="50" t="s">
        <v>76</v>
      </c>
      <c r="AL117" s="50" t="s">
        <v>502</v>
      </c>
      <c r="AM117" s="50" t="s">
        <v>553</v>
      </c>
      <c r="AN117" s="50" t="s">
        <v>582</v>
      </c>
      <c r="AO117" s="50" t="s">
        <v>151</v>
      </c>
      <c r="AP117" s="50" t="s">
        <v>273</v>
      </c>
      <c r="AQ117" s="50" t="s">
        <v>237</v>
      </c>
      <c r="AR117" s="50" t="s">
        <v>59</v>
      </c>
      <c r="AS117" s="50" t="s">
        <v>216</v>
      </c>
      <c r="AT117" s="50" t="s">
        <v>50</v>
      </c>
      <c r="AU117" s="50" t="s">
        <v>345</v>
      </c>
      <c r="AV117" s="50" t="s">
        <v>454</v>
      </c>
      <c r="AW117" s="50" t="s">
        <v>343</v>
      </c>
      <c r="AX117" s="49" t="s">
        <v>70</v>
      </c>
      <c r="AY117" s="50" t="s">
        <v>109</v>
      </c>
      <c r="AZ117" s="50" t="s">
        <v>41</v>
      </c>
      <c r="BA117" s="52" t="s">
        <v>162</v>
      </c>
    </row>
    <row r="118" spans="1:54" x14ac:dyDescent="0.2">
      <c r="A118" s="1">
        <v>22</v>
      </c>
      <c r="B118" s="10">
        <v>421</v>
      </c>
      <c r="C118" s="11">
        <v>170</v>
      </c>
      <c r="D118" s="17">
        <v>92</v>
      </c>
      <c r="E118" s="11">
        <v>465</v>
      </c>
      <c r="F118" s="11">
        <v>377</v>
      </c>
      <c r="G118" s="11">
        <v>46</v>
      </c>
      <c r="H118" s="11">
        <v>558</v>
      </c>
      <c r="I118" s="11">
        <v>336</v>
      </c>
      <c r="J118" s="11">
        <v>511</v>
      </c>
      <c r="K118" s="11">
        <v>303</v>
      </c>
      <c r="L118" s="11">
        <v>347</v>
      </c>
      <c r="M118" s="11">
        <v>436</v>
      </c>
      <c r="N118" s="11">
        <v>124</v>
      </c>
      <c r="O118" s="11">
        <v>227</v>
      </c>
      <c r="P118" s="11">
        <v>279</v>
      </c>
      <c r="Q118" s="11">
        <v>55</v>
      </c>
      <c r="R118" s="11">
        <v>264</v>
      </c>
      <c r="S118" s="11">
        <v>6</v>
      </c>
      <c r="T118" s="11">
        <v>550</v>
      </c>
      <c r="U118" s="11">
        <v>209</v>
      </c>
      <c r="V118" s="11">
        <v>105</v>
      </c>
      <c r="W118" s="15">
        <v>500</v>
      </c>
      <c r="X118" s="11">
        <v>386</v>
      </c>
      <c r="Y118" s="12">
        <v>157</v>
      </c>
      <c r="Z118" s="28">
        <f t="shared" si="6"/>
        <v>2661124</v>
      </c>
      <c r="AA118" s="2" t="s">
        <v>5</v>
      </c>
      <c r="AD118" s="48" t="s">
        <v>63</v>
      </c>
      <c r="AE118" s="50" t="s">
        <v>508</v>
      </c>
      <c r="AF118" s="51" t="s">
        <v>370</v>
      </c>
      <c r="AG118" s="50" t="s">
        <v>385</v>
      </c>
      <c r="AH118" s="50" t="s">
        <v>519</v>
      </c>
      <c r="AI118" s="50" t="s">
        <v>383</v>
      </c>
      <c r="AJ118" s="50" t="s">
        <v>322</v>
      </c>
      <c r="AK118" s="50" t="s">
        <v>306</v>
      </c>
      <c r="AL118" s="50" t="s">
        <v>100</v>
      </c>
      <c r="AM118" s="50" t="s">
        <v>290</v>
      </c>
      <c r="AN118" s="50" t="s">
        <v>269</v>
      </c>
      <c r="AO118" s="50" t="s">
        <v>206</v>
      </c>
      <c r="AP118" s="50" t="s">
        <v>245</v>
      </c>
      <c r="AQ118" s="50" t="s">
        <v>71</v>
      </c>
      <c r="AR118" s="50" t="s">
        <v>118</v>
      </c>
      <c r="AS118" s="50" t="s">
        <v>500</v>
      </c>
      <c r="AT118" s="50" t="s">
        <v>435</v>
      </c>
      <c r="AU118" s="50" t="s">
        <v>488</v>
      </c>
      <c r="AV118" s="50" t="s">
        <v>122</v>
      </c>
      <c r="AW118" s="50" t="s">
        <v>560</v>
      </c>
      <c r="AX118" s="50" t="s">
        <v>175</v>
      </c>
      <c r="AY118" s="49" t="s">
        <v>510</v>
      </c>
      <c r="AZ118" s="50" t="s">
        <v>412</v>
      </c>
      <c r="BA118" s="52" t="s">
        <v>55</v>
      </c>
    </row>
    <row r="119" spans="1:54" x14ac:dyDescent="0.2">
      <c r="A119" s="1">
        <v>23</v>
      </c>
      <c r="B119" s="10">
        <v>547</v>
      </c>
      <c r="C119" s="17">
        <v>14</v>
      </c>
      <c r="D119" s="11">
        <v>121</v>
      </c>
      <c r="E119" s="11">
        <v>210</v>
      </c>
      <c r="F119" s="11">
        <v>178</v>
      </c>
      <c r="G119" s="11">
        <v>357</v>
      </c>
      <c r="H119" s="11">
        <v>516</v>
      </c>
      <c r="I119" s="11">
        <v>272</v>
      </c>
      <c r="J119" s="11">
        <v>160</v>
      </c>
      <c r="K119" s="11">
        <v>95</v>
      </c>
      <c r="L119" s="11">
        <v>461</v>
      </c>
      <c r="M119" s="11">
        <v>315</v>
      </c>
      <c r="N119" s="11">
        <v>243</v>
      </c>
      <c r="O119" s="11">
        <v>101</v>
      </c>
      <c r="P119" s="11">
        <v>503</v>
      </c>
      <c r="Q119" s="11">
        <v>424</v>
      </c>
      <c r="R119" s="11">
        <v>296</v>
      </c>
      <c r="S119" s="11">
        <v>60</v>
      </c>
      <c r="T119" s="11">
        <v>237</v>
      </c>
      <c r="U119" s="11">
        <v>394</v>
      </c>
      <c r="V119" s="11">
        <v>378</v>
      </c>
      <c r="W119" s="11">
        <v>433</v>
      </c>
      <c r="X119" s="15">
        <v>566</v>
      </c>
      <c r="Y119" s="12">
        <v>43</v>
      </c>
      <c r="Z119" s="28">
        <f t="shared" si="6"/>
        <v>2661124</v>
      </c>
      <c r="AD119" s="48" t="s">
        <v>542</v>
      </c>
      <c r="AE119" s="51" t="s">
        <v>463</v>
      </c>
      <c r="AF119" s="50" t="s">
        <v>235</v>
      </c>
      <c r="AG119" s="50" t="s">
        <v>358</v>
      </c>
      <c r="AH119" s="50" t="s">
        <v>409</v>
      </c>
      <c r="AI119" s="50" t="s">
        <v>375</v>
      </c>
      <c r="AJ119" s="50" t="s">
        <v>401</v>
      </c>
      <c r="AK119" s="50" t="s">
        <v>562</v>
      </c>
      <c r="AL119" s="50" t="s">
        <v>106</v>
      </c>
      <c r="AM119" s="50" t="s">
        <v>527</v>
      </c>
      <c r="AN119" s="50" t="s">
        <v>229</v>
      </c>
      <c r="AO119" s="50" t="s">
        <v>453</v>
      </c>
      <c r="AP119" s="50" t="s">
        <v>478</v>
      </c>
      <c r="AQ119" s="50" t="s">
        <v>31</v>
      </c>
      <c r="AR119" s="50" t="s">
        <v>398</v>
      </c>
      <c r="AS119" s="50" t="s">
        <v>108</v>
      </c>
      <c r="AT119" s="50" t="s">
        <v>86</v>
      </c>
      <c r="AU119" s="50" t="s">
        <v>489</v>
      </c>
      <c r="AV119" s="50" t="s">
        <v>224</v>
      </c>
      <c r="AW119" s="50" t="s">
        <v>522</v>
      </c>
      <c r="AX119" s="50" t="s">
        <v>389</v>
      </c>
      <c r="AY119" s="50" t="s">
        <v>0</v>
      </c>
      <c r="AZ119" s="49" t="s">
        <v>252</v>
      </c>
      <c r="BA119" s="52" t="s">
        <v>570</v>
      </c>
    </row>
    <row r="120" spans="1:54" ht="13.5" thickBot="1" x14ac:dyDescent="0.25">
      <c r="A120" s="1">
        <v>24</v>
      </c>
      <c r="B120" s="18">
        <v>18</v>
      </c>
      <c r="C120" s="13">
        <v>413</v>
      </c>
      <c r="D120" s="13">
        <v>520</v>
      </c>
      <c r="E120" s="13">
        <v>307</v>
      </c>
      <c r="F120" s="13">
        <v>333</v>
      </c>
      <c r="G120" s="13">
        <v>73</v>
      </c>
      <c r="H120" s="13">
        <v>359</v>
      </c>
      <c r="I120" s="13">
        <v>363</v>
      </c>
      <c r="J120" s="13">
        <v>32</v>
      </c>
      <c r="K120" s="13">
        <v>134</v>
      </c>
      <c r="L120" s="13">
        <v>396</v>
      </c>
      <c r="M120" s="13">
        <v>106</v>
      </c>
      <c r="N120" s="13">
        <v>466</v>
      </c>
      <c r="O120" s="13">
        <v>180</v>
      </c>
      <c r="P120" s="13">
        <v>446</v>
      </c>
      <c r="Q120" s="13">
        <v>536</v>
      </c>
      <c r="R120" s="13">
        <v>195</v>
      </c>
      <c r="S120" s="13">
        <v>239</v>
      </c>
      <c r="T120" s="13">
        <v>481</v>
      </c>
      <c r="U120" s="13">
        <v>261</v>
      </c>
      <c r="V120" s="13">
        <v>283</v>
      </c>
      <c r="W120" s="13">
        <v>64</v>
      </c>
      <c r="X120" s="13">
        <v>149</v>
      </c>
      <c r="Y120" s="19">
        <v>570</v>
      </c>
      <c r="Z120" s="28">
        <f t="shared" si="6"/>
        <v>2661124</v>
      </c>
      <c r="AD120" s="53" t="s">
        <v>547</v>
      </c>
      <c r="AE120" s="54" t="s">
        <v>204</v>
      </c>
      <c r="AF120" s="54" t="s">
        <v>517</v>
      </c>
      <c r="AG120" s="54" t="s">
        <v>298</v>
      </c>
      <c r="AH120" s="54" t="s">
        <v>111</v>
      </c>
      <c r="AI120" s="54" t="s">
        <v>3</v>
      </c>
      <c r="AJ120" s="54" t="s">
        <v>353</v>
      </c>
      <c r="AK120" s="54" t="s">
        <v>304</v>
      </c>
      <c r="AL120" s="54" t="s">
        <v>257</v>
      </c>
      <c r="AM120" s="54" t="s">
        <v>231</v>
      </c>
      <c r="AN120" s="54" t="s">
        <v>506</v>
      </c>
      <c r="AO120" s="54" t="s">
        <v>321</v>
      </c>
      <c r="AP120" s="54" t="s">
        <v>243</v>
      </c>
      <c r="AQ120" s="54" t="s">
        <v>486</v>
      </c>
      <c r="AR120" s="54" t="s">
        <v>180</v>
      </c>
      <c r="AS120" s="54" t="s">
        <v>75</v>
      </c>
      <c r="AT120" s="54" t="s">
        <v>464</v>
      </c>
      <c r="AU120" s="54" t="s">
        <v>487</v>
      </c>
      <c r="AV120" s="54" t="s">
        <v>191</v>
      </c>
      <c r="AW120" s="54" t="s">
        <v>433</v>
      </c>
      <c r="AX120" s="54" t="s">
        <v>417</v>
      </c>
      <c r="AY120" s="54" t="s">
        <v>515</v>
      </c>
      <c r="AZ120" s="54" t="s">
        <v>320</v>
      </c>
      <c r="BA120" s="55" t="s">
        <v>299</v>
      </c>
    </row>
    <row r="121" spans="1:54" x14ac:dyDescent="0.2">
      <c r="A121" s="3" t="s">
        <v>1</v>
      </c>
      <c r="B121" s="28">
        <f t="shared" ref="B121:Y121" si="7">SUMSQ(B97:B120)</f>
        <v>2661124</v>
      </c>
      <c r="C121" s="28">
        <f t="shared" si="7"/>
        <v>2661124</v>
      </c>
      <c r="D121" s="28">
        <f t="shared" si="7"/>
        <v>2661124</v>
      </c>
      <c r="E121" s="28">
        <f t="shared" si="7"/>
        <v>2661124</v>
      </c>
      <c r="F121" s="28">
        <f t="shared" si="7"/>
        <v>2661124</v>
      </c>
      <c r="G121" s="28">
        <f t="shared" si="7"/>
        <v>2661124</v>
      </c>
      <c r="H121" s="28">
        <f t="shared" si="7"/>
        <v>2661124</v>
      </c>
      <c r="I121" s="28">
        <f t="shared" si="7"/>
        <v>2661124</v>
      </c>
      <c r="J121" s="28">
        <f t="shared" si="7"/>
        <v>2661124</v>
      </c>
      <c r="K121" s="28">
        <f t="shared" si="7"/>
        <v>2661124</v>
      </c>
      <c r="L121" s="28">
        <f t="shared" si="7"/>
        <v>2661124</v>
      </c>
      <c r="M121" s="28">
        <f t="shared" si="7"/>
        <v>2661124</v>
      </c>
      <c r="N121" s="28">
        <f t="shared" si="7"/>
        <v>2661124</v>
      </c>
      <c r="O121" s="28">
        <f t="shared" si="7"/>
        <v>2661124</v>
      </c>
      <c r="P121" s="28">
        <f t="shared" si="7"/>
        <v>2661124</v>
      </c>
      <c r="Q121" s="28">
        <f t="shared" si="7"/>
        <v>2661124</v>
      </c>
      <c r="R121" s="28">
        <f t="shared" si="7"/>
        <v>2661124</v>
      </c>
      <c r="S121" s="28">
        <f t="shared" si="7"/>
        <v>2661124</v>
      </c>
      <c r="T121" s="28">
        <f t="shared" si="7"/>
        <v>2661124</v>
      </c>
      <c r="U121" s="28">
        <f t="shared" si="7"/>
        <v>2661124</v>
      </c>
      <c r="V121" s="28">
        <f t="shared" si="7"/>
        <v>2661124</v>
      </c>
      <c r="W121" s="28">
        <f t="shared" si="7"/>
        <v>2661124</v>
      </c>
      <c r="X121" s="28">
        <f t="shared" si="7"/>
        <v>2661124</v>
      </c>
      <c r="Y121" s="28">
        <f t="shared" si="7"/>
        <v>2661124</v>
      </c>
      <c r="Z121" s="28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</row>
    <row r="122" spans="1:54" x14ac:dyDescent="0.2">
      <c r="Z122" s="28"/>
      <c r="AC122" s="3" t="s">
        <v>595</v>
      </c>
      <c r="AD122" s="56" t="s">
        <v>282</v>
      </c>
      <c r="AE122" s="56" t="s">
        <v>233</v>
      </c>
      <c r="AF122" s="56" t="s">
        <v>499</v>
      </c>
      <c r="AG122" s="56" t="s">
        <v>85</v>
      </c>
      <c r="AH122" s="56" t="s">
        <v>339</v>
      </c>
      <c r="AI122" s="56" t="s">
        <v>284</v>
      </c>
      <c r="AJ122" s="56" t="s">
        <v>256</v>
      </c>
      <c r="AK122" s="56" t="s">
        <v>266</v>
      </c>
      <c r="AL122" s="56" t="s">
        <v>130</v>
      </c>
      <c r="AM122" s="56" t="s">
        <v>293</v>
      </c>
      <c r="AN122" s="56" t="s">
        <v>419</v>
      </c>
      <c r="AO122" s="56" t="s">
        <v>190</v>
      </c>
      <c r="AP122" s="56" t="s">
        <v>203</v>
      </c>
      <c r="AQ122" s="56" t="s">
        <v>400</v>
      </c>
      <c r="AR122" s="56" t="s">
        <v>288</v>
      </c>
      <c r="AS122" s="56" t="s">
        <v>121</v>
      </c>
      <c r="AT122" s="56" t="s">
        <v>267</v>
      </c>
      <c r="AU122" s="56" t="s">
        <v>277</v>
      </c>
      <c r="AV122" s="56" t="s">
        <v>297</v>
      </c>
      <c r="AW122" s="56" t="s">
        <v>338</v>
      </c>
      <c r="AX122" s="56" t="s">
        <v>70</v>
      </c>
      <c r="AY122" s="56" t="s">
        <v>510</v>
      </c>
      <c r="AZ122" s="56" t="s">
        <v>252</v>
      </c>
      <c r="BA122" s="56" t="s">
        <v>299</v>
      </c>
    </row>
    <row r="123" spans="1:54" x14ac:dyDescent="0.2">
      <c r="A123" s="3" t="s">
        <v>3</v>
      </c>
      <c r="B123" s="7">
        <f>B97</f>
        <v>7</v>
      </c>
      <c r="C123" s="7">
        <f>C98</f>
        <v>11</v>
      </c>
      <c r="D123" s="7">
        <f>D99</f>
        <v>77</v>
      </c>
      <c r="E123" s="7">
        <f>E100</f>
        <v>93</v>
      </c>
      <c r="F123" s="7">
        <f>F101</f>
        <v>120</v>
      </c>
      <c r="G123" s="7">
        <f>G102</f>
        <v>136</v>
      </c>
      <c r="H123" s="7">
        <f>H103</f>
        <v>145</v>
      </c>
      <c r="I123" s="7">
        <f>I104</f>
        <v>179</v>
      </c>
      <c r="J123" s="7">
        <f>J105</f>
        <v>213</v>
      </c>
      <c r="K123" s="7">
        <f>K106</f>
        <v>248</v>
      </c>
      <c r="L123" s="7">
        <f>L107</f>
        <v>259</v>
      </c>
      <c r="M123" s="7">
        <f>M108</f>
        <v>277</v>
      </c>
      <c r="N123" s="7">
        <f>N109</f>
        <v>300</v>
      </c>
      <c r="O123" s="7">
        <f>O110</f>
        <v>318</v>
      </c>
      <c r="P123" s="7">
        <f>P111</f>
        <v>329</v>
      </c>
      <c r="Q123" s="7">
        <f>Q112</f>
        <v>364</v>
      </c>
      <c r="R123" s="7">
        <f>R113</f>
        <v>398</v>
      </c>
      <c r="S123" s="7">
        <f>S114</f>
        <v>432</v>
      </c>
      <c r="T123" s="7">
        <f>T115</f>
        <v>441</v>
      </c>
      <c r="U123" s="7">
        <f>U116</f>
        <v>457</v>
      </c>
      <c r="V123" s="7">
        <f>V117</f>
        <v>484</v>
      </c>
      <c r="W123" s="7">
        <f>W118</f>
        <v>500</v>
      </c>
      <c r="X123" s="7">
        <f>X119</f>
        <v>566</v>
      </c>
      <c r="Y123" s="8">
        <f>Y120</f>
        <v>570</v>
      </c>
      <c r="Z123" s="28">
        <f>SUMSQ(B123:Y123)</f>
        <v>2661124</v>
      </c>
      <c r="AA123" s="2">
        <f>B123^3+C123^3+D123^3+E123^3+F123^3+G123^3+H123^3+I123^3+J123^3+K123^3+L123^3+M123^3+N123^3+O123^3+P123^3+Q123^3+R123^3+S123^3+T123^3+U123^3+V123^3+W123^3+X123^3+Y123^3</f>
        <v>1150602624</v>
      </c>
      <c r="AC123" s="3" t="s">
        <v>596</v>
      </c>
      <c r="AD123" s="56" t="s">
        <v>547</v>
      </c>
      <c r="AE123" s="56" t="s">
        <v>463</v>
      </c>
      <c r="AF123" s="56" t="s">
        <v>370</v>
      </c>
      <c r="AG123" s="56" t="s">
        <v>271</v>
      </c>
      <c r="AH123" s="56" t="s">
        <v>476</v>
      </c>
      <c r="AI123" s="56" t="s">
        <v>437</v>
      </c>
      <c r="AJ123" s="56" t="s">
        <v>166</v>
      </c>
      <c r="AK123" s="56" t="s">
        <v>286</v>
      </c>
      <c r="AL123" s="56" t="s">
        <v>536</v>
      </c>
      <c r="AM123" s="56" t="s">
        <v>68</v>
      </c>
      <c r="AN123" s="56" t="s">
        <v>357</v>
      </c>
      <c r="AO123" s="56" t="s">
        <v>480</v>
      </c>
      <c r="AP123" s="56" t="s">
        <v>481</v>
      </c>
      <c r="AQ123" s="56" t="s">
        <v>624</v>
      </c>
      <c r="AR123" s="56" t="s">
        <v>87</v>
      </c>
      <c r="AS123" s="56" t="s">
        <v>521</v>
      </c>
      <c r="AT123" s="56" t="s">
        <v>295</v>
      </c>
      <c r="AU123" s="56" t="s">
        <v>181</v>
      </c>
      <c r="AV123" s="56" t="s">
        <v>428</v>
      </c>
      <c r="AW123" s="56" t="s">
        <v>485</v>
      </c>
      <c r="AX123" s="56" t="s">
        <v>262</v>
      </c>
      <c r="AY123" s="56" t="s">
        <v>354</v>
      </c>
      <c r="AZ123" s="56" t="s">
        <v>450</v>
      </c>
      <c r="BA123" s="56" t="s">
        <v>556</v>
      </c>
    </row>
    <row r="124" spans="1:54" x14ac:dyDescent="0.2">
      <c r="A124" s="3" t="s">
        <v>4</v>
      </c>
      <c r="B124" s="7">
        <f>B120</f>
        <v>18</v>
      </c>
      <c r="C124" s="7">
        <f>C119</f>
        <v>14</v>
      </c>
      <c r="D124" s="7">
        <f>D118</f>
        <v>92</v>
      </c>
      <c r="E124" s="7">
        <f>E117</f>
        <v>76</v>
      </c>
      <c r="F124" s="7">
        <f>F116</f>
        <v>97</v>
      </c>
      <c r="G124" s="7">
        <f>G115</f>
        <v>129</v>
      </c>
      <c r="H124" s="7">
        <f>H114</f>
        <v>168</v>
      </c>
      <c r="I124" s="7">
        <f>I113</f>
        <v>182</v>
      </c>
      <c r="J124" s="7">
        <f>J112</f>
        <v>196</v>
      </c>
      <c r="K124" s="7">
        <f>K111</f>
        <v>257</v>
      </c>
      <c r="L124" s="7">
        <f>L110</f>
        <v>246</v>
      </c>
      <c r="M124" s="7">
        <f>M109</f>
        <v>276</v>
      </c>
      <c r="N124" s="7">
        <f>N108</f>
        <v>301</v>
      </c>
      <c r="O124" s="7">
        <f>O107</f>
        <v>331</v>
      </c>
      <c r="P124" s="7">
        <f>P106</f>
        <v>320</v>
      </c>
      <c r="Q124" s="7">
        <f>Q105</f>
        <v>381</v>
      </c>
      <c r="R124" s="7">
        <f>R104</f>
        <v>395</v>
      </c>
      <c r="S124" s="7">
        <f>S103</f>
        <v>409</v>
      </c>
      <c r="T124" s="7">
        <f>T102</f>
        <v>448</v>
      </c>
      <c r="U124" s="7">
        <f>U101</f>
        <v>480</v>
      </c>
      <c r="V124" s="7">
        <f>V100</f>
        <v>501</v>
      </c>
      <c r="W124" s="7">
        <f>W99</f>
        <v>485</v>
      </c>
      <c r="X124" s="7">
        <f>X98</f>
        <v>563</v>
      </c>
      <c r="Y124" s="8">
        <f>Y97</f>
        <v>559</v>
      </c>
      <c r="Z124" s="28">
        <f>SUMSQ(B124:Y124)</f>
        <v>2661124</v>
      </c>
      <c r="AA124" s="2">
        <f>B124^3+C124^3+D124^3+E124^3+F124^3+G124^3+H124^3+I124^3+J124^3+K124^3+L124^3+M124^3+N124^3+O124^3+P124^3+Q124^3+R124^3+S124^3+T124^3+U124^3+V124^3+W124^3+X124^3+Y124^3</f>
        <v>1150602624</v>
      </c>
    </row>
    <row r="126" spans="1:54" ht="13.5" thickBot="1" x14ac:dyDescent="0.25">
      <c r="A126" s="1" t="s">
        <v>5</v>
      </c>
      <c r="B126" s="30" t="s">
        <v>13</v>
      </c>
      <c r="C126" s="6" t="s">
        <v>608</v>
      </c>
      <c r="D126" s="1"/>
      <c r="E126" s="1"/>
      <c r="F126" s="1"/>
      <c r="G126" s="1"/>
      <c r="H126" s="1"/>
      <c r="I126" s="1" t="s">
        <v>5</v>
      </c>
      <c r="J126" s="1"/>
      <c r="K126" s="1" t="s">
        <v>5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4"/>
      <c r="AA126" s="4" t="s">
        <v>5</v>
      </c>
      <c r="AB126" s="1"/>
      <c r="AC126" s="1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60" t="s">
        <v>597</v>
      </c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1"/>
    </row>
    <row r="127" spans="1:54" x14ac:dyDescent="0.2">
      <c r="A127" s="1">
        <v>1</v>
      </c>
      <c r="B127" s="14">
        <v>5</v>
      </c>
      <c r="C127" s="9">
        <v>488</v>
      </c>
      <c r="D127" s="9">
        <v>539</v>
      </c>
      <c r="E127" s="9">
        <v>493</v>
      </c>
      <c r="F127" s="9">
        <v>230</v>
      </c>
      <c r="G127" s="9">
        <v>22</v>
      </c>
      <c r="H127" s="9">
        <v>362</v>
      </c>
      <c r="I127" s="9">
        <v>450</v>
      </c>
      <c r="J127" s="9">
        <v>271</v>
      </c>
      <c r="K127" s="9">
        <v>225</v>
      </c>
      <c r="L127" s="9">
        <v>449</v>
      </c>
      <c r="M127" s="9">
        <v>99</v>
      </c>
      <c r="N127" s="9">
        <v>68</v>
      </c>
      <c r="O127" s="9">
        <v>187</v>
      </c>
      <c r="P127" s="9">
        <v>370</v>
      </c>
      <c r="Q127" s="9">
        <v>420</v>
      </c>
      <c r="R127" s="9">
        <v>414</v>
      </c>
      <c r="S127" s="9">
        <v>544</v>
      </c>
      <c r="T127" s="9">
        <v>49</v>
      </c>
      <c r="U127" s="9">
        <v>327</v>
      </c>
      <c r="V127" s="9">
        <v>285</v>
      </c>
      <c r="W127" s="9">
        <v>335</v>
      </c>
      <c r="X127" s="9">
        <v>172</v>
      </c>
      <c r="Y127" s="16">
        <v>120</v>
      </c>
      <c r="Z127" s="28">
        <f t="shared" ref="Z127:Z150" si="8">SUMSQ(B127:Y127)</f>
        <v>2661124</v>
      </c>
      <c r="AC127" s="2" t="s">
        <v>5</v>
      </c>
      <c r="AD127" s="45" t="s">
        <v>337</v>
      </c>
      <c r="AE127" s="46" t="s">
        <v>471</v>
      </c>
      <c r="AF127" s="46" t="s">
        <v>342</v>
      </c>
      <c r="AG127" s="46" t="s">
        <v>379</v>
      </c>
      <c r="AH127" s="46" t="s">
        <v>264</v>
      </c>
      <c r="AI127" s="46" t="s">
        <v>546</v>
      </c>
      <c r="AJ127" s="46" t="s">
        <v>351</v>
      </c>
      <c r="AK127" s="46" t="s">
        <v>169</v>
      </c>
      <c r="AL127" s="46" t="s">
        <v>405</v>
      </c>
      <c r="AM127" s="46" t="s">
        <v>372</v>
      </c>
      <c r="AN127" s="46" t="s">
        <v>182</v>
      </c>
      <c r="AO127" s="46" t="s">
        <v>153</v>
      </c>
      <c r="AP127" s="46" t="s">
        <v>369</v>
      </c>
      <c r="AQ127" s="46" t="s">
        <v>507</v>
      </c>
      <c r="AR127" s="46" t="s">
        <v>376</v>
      </c>
      <c r="AS127" s="46" t="s">
        <v>52</v>
      </c>
      <c r="AT127" s="46" t="s">
        <v>36</v>
      </c>
      <c r="AU127" s="46" t="s">
        <v>566</v>
      </c>
      <c r="AV127" s="46" t="s">
        <v>149</v>
      </c>
      <c r="AW127" s="46" t="s">
        <v>496</v>
      </c>
      <c r="AX127" s="46" t="s">
        <v>34</v>
      </c>
      <c r="AY127" s="46" t="s">
        <v>223</v>
      </c>
      <c r="AZ127" s="46" t="s">
        <v>77</v>
      </c>
      <c r="BA127" s="47" t="s">
        <v>339</v>
      </c>
    </row>
    <row r="128" spans="1:54" x14ac:dyDescent="0.2">
      <c r="A128" s="1">
        <v>2</v>
      </c>
      <c r="B128" s="10">
        <v>529</v>
      </c>
      <c r="C128" s="15">
        <v>18</v>
      </c>
      <c r="D128" s="11">
        <v>185</v>
      </c>
      <c r="E128" s="11">
        <v>452</v>
      </c>
      <c r="F128" s="11">
        <v>287</v>
      </c>
      <c r="G128" s="11">
        <v>273</v>
      </c>
      <c r="H128" s="11">
        <v>238</v>
      </c>
      <c r="I128" s="11">
        <v>483</v>
      </c>
      <c r="J128" s="11">
        <v>107</v>
      </c>
      <c r="K128" s="11">
        <v>495</v>
      </c>
      <c r="L128" s="11">
        <v>319</v>
      </c>
      <c r="M128" s="11">
        <v>448</v>
      </c>
      <c r="N128" s="11">
        <v>366</v>
      </c>
      <c r="O128" s="11">
        <v>422</v>
      </c>
      <c r="P128" s="11">
        <v>237</v>
      </c>
      <c r="Q128" s="11">
        <v>317</v>
      </c>
      <c r="R128" s="11">
        <v>52</v>
      </c>
      <c r="S128" s="11">
        <v>58</v>
      </c>
      <c r="T128" s="11">
        <v>372</v>
      </c>
      <c r="U128" s="11">
        <v>541</v>
      </c>
      <c r="V128" s="11">
        <v>115</v>
      </c>
      <c r="W128" s="11">
        <v>176</v>
      </c>
      <c r="X128" s="17">
        <v>432</v>
      </c>
      <c r="Y128" s="12">
        <v>2</v>
      </c>
      <c r="Z128" s="28">
        <f t="shared" si="8"/>
        <v>2661124</v>
      </c>
      <c r="AD128" s="48" t="s">
        <v>448</v>
      </c>
      <c r="AE128" s="49" t="s">
        <v>547</v>
      </c>
      <c r="AF128" s="50" t="s">
        <v>505</v>
      </c>
      <c r="AG128" s="50" t="s">
        <v>157</v>
      </c>
      <c r="AH128" s="50" t="s">
        <v>138</v>
      </c>
      <c r="AI128" s="50" t="s">
        <v>143</v>
      </c>
      <c r="AJ128" s="50" t="s">
        <v>114</v>
      </c>
      <c r="AK128" s="50" t="s">
        <v>331</v>
      </c>
      <c r="AL128" s="50" t="s">
        <v>452</v>
      </c>
      <c r="AM128" s="50" t="s">
        <v>329</v>
      </c>
      <c r="AN128" s="50" t="s">
        <v>215</v>
      </c>
      <c r="AO128" s="50" t="s">
        <v>428</v>
      </c>
      <c r="AP128" s="50" t="s">
        <v>328</v>
      </c>
      <c r="AQ128" s="50" t="s">
        <v>65</v>
      </c>
      <c r="AR128" s="50" t="s">
        <v>224</v>
      </c>
      <c r="AS128" s="50" t="s">
        <v>217</v>
      </c>
      <c r="AT128" s="50" t="s">
        <v>179</v>
      </c>
      <c r="AU128" s="50" t="s">
        <v>72</v>
      </c>
      <c r="AV128" s="50" t="s">
        <v>498</v>
      </c>
      <c r="AW128" s="50" t="s">
        <v>177</v>
      </c>
      <c r="AX128" s="50" t="s">
        <v>312</v>
      </c>
      <c r="AY128" s="50" t="s">
        <v>82</v>
      </c>
      <c r="AZ128" s="51" t="s">
        <v>277</v>
      </c>
      <c r="BA128" s="52" t="s">
        <v>279</v>
      </c>
    </row>
    <row r="129" spans="1:53" x14ac:dyDescent="0.2">
      <c r="A129" s="1">
        <v>3</v>
      </c>
      <c r="B129" s="10">
        <v>354</v>
      </c>
      <c r="C129" s="11">
        <v>302</v>
      </c>
      <c r="D129" s="15">
        <v>76</v>
      </c>
      <c r="E129" s="11">
        <v>137</v>
      </c>
      <c r="F129" s="11">
        <v>152</v>
      </c>
      <c r="G129" s="11">
        <v>561</v>
      </c>
      <c r="H129" s="11">
        <v>342</v>
      </c>
      <c r="I129" s="11">
        <v>468</v>
      </c>
      <c r="J129" s="11">
        <v>35</v>
      </c>
      <c r="K129" s="11">
        <v>458</v>
      </c>
      <c r="L129" s="11">
        <v>526</v>
      </c>
      <c r="M129" s="11">
        <v>568</v>
      </c>
      <c r="N129" s="11">
        <v>216</v>
      </c>
      <c r="O129" s="11">
        <v>507</v>
      </c>
      <c r="P129" s="11">
        <v>29</v>
      </c>
      <c r="Q129" s="11">
        <v>263</v>
      </c>
      <c r="R129" s="11">
        <v>308</v>
      </c>
      <c r="S129" s="11">
        <v>130</v>
      </c>
      <c r="T129" s="11">
        <v>193</v>
      </c>
      <c r="U129" s="11">
        <v>391</v>
      </c>
      <c r="V129" s="11">
        <v>403</v>
      </c>
      <c r="W129" s="17">
        <v>93</v>
      </c>
      <c r="X129" s="11">
        <v>253</v>
      </c>
      <c r="Y129" s="12">
        <v>159</v>
      </c>
      <c r="Z129" s="28">
        <f t="shared" si="8"/>
        <v>2661124</v>
      </c>
      <c r="AD129" s="48" t="s">
        <v>195</v>
      </c>
      <c r="AE129" s="50" t="s">
        <v>332</v>
      </c>
      <c r="AF129" s="49" t="s">
        <v>271</v>
      </c>
      <c r="AG129" s="50" t="s">
        <v>22</v>
      </c>
      <c r="AH129" s="50" t="s">
        <v>94</v>
      </c>
      <c r="AI129" s="50" t="s">
        <v>273</v>
      </c>
      <c r="AJ129" s="50" t="s">
        <v>458</v>
      </c>
      <c r="AK129" s="50" t="s">
        <v>48</v>
      </c>
      <c r="AL129" s="50" t="s">
        <v>125</v>
      </c>
      <c r="AM129" s="50" t="s">
        <v>98</v>
      </c>
      <c r="AN129" s="50" t="s">
        <v>41</v>
      </c>
      <c r="AO129" s="50" t="s">
        <v>148</v>
      </c>
      <c r="AP129" s="50" t="s">
        <v>582</v>
      </c>
      <c r="AQ129" s="50" t="s">
        <v>469</v>
      </c>
      <c r="AR129" s="50" t="s">
        <v>79</v>
      </c>
      <c r="AS129" s="50" t="s">
        <v>459</v>
      </c>
      <c r="AT129" s="50" t="s">
        <v>238</v>
      </c>
      <c r="AU129" s="50" t="s">
        <v>199</v>
      </c>
      <c r="AV129" s="50" t="s">
        <v>248</v>
      </c>
      <c r="AW129" s="50" t="s">
        <v>588</v>
      </c>
      <c r="AX129" s="50" t="s">
        <v>221</v>
      </c>
      <c r="AY129" s="51" t="s">
        <v>85</v>
      </c>
      <c r="AZ129" s="50" t="s">
        <v>548</v>
      </c>
      <c r="BA129" s="52" t="s">
        <v>56</v>
      </c>
    </row>
    <row r="130" spans="1:53" x14ac:dyDescent="0.2">
      <c r="A130" s="1">
        <v>4</v>
      </c>
      <c r="B130" s="10">
        <v>293</v>
      </c>
      <c r="C130" s="11">
        <v>256</v>
      </c>
      <c r="D130" s="11">
        <v>31</v>
      </c>
      <c r="E130" s="15">
        <v>81</v>
      </c>
      <c r="F130" s="11">
        <v>459</v>
      </c>
      <c r="G130" s="11">
        <v>358</v>
      </c>
      <c r="H130" s="11">
        <v>244</v>
      </c>
      <c r="I130" s="11">
        <v>42</v>
      </c>
      <c r="J130" s="11">
        <v>408</v>
      </c>
      <c r="K130" s="11">
        <v>126</v>
      </c>
      <c r="L130" s="11">
        <v>303</v>
      </c>
      <c r="M130" s="11">
        <v>385</v>
      </c>
      <c r="N130" s="11">
        <v>569</v>
      </c>
      <c r="O130" s="11">
        <v>348</v>
      </c>
      <c r="P130" s="11">
        <v>139</v>
      </c>
      <c r="Q130" s="11">
        <v>560</v>
      </c>
      <c r="R130" s="11">
        <v>146</v>
      </c>
      <c r="S130" s="11">
        <v>86</v>
      </c>
      <c r="T130" s="11">
        <v>514</v>
      </c>
      <c r="U130" s="11">
        <v>524</v>
      </c>
      <c r="V130" s="17">
        <v>213</v>
      </c>
      <c r="W130" s="11">
        <v>167</v>
      </c>
      <c r="X130" s="11">
        <v>203</v>
      </c>
      <c r="Y130" s="12">
        <v>469</v>
      </c>
      <c r="Z130" s="28">
        <f t="shared" si="8"/>
        <v>2661124</v>
      </c>
      <c r="AD130" s="48" t="s">
        <v>482</v>
      </c>
      <c r="AE130" s="50" t="s">
        <v>442</v>
      </c>
      <c r="AF130" s="50" t="s">
        <v>81</v>
      </c>
      <c r="AG130" s="49" t="s">
        <v>361</v>
      </c>
      <c r="AH130" s="50" t="s">
        <v>107</v>
      </c>
      <c r="AI130" s="50" t="s">
        <v>327</v>
      </c>
      <c r="AJ130" s="50" t="s">
        <v>92</v>
      </c>
      <c r="AK130" s="50" t="s">
        <v>549</v>
      </c>
      <c r="AL130" s="50" t="s">
        <v>528</v>
      </c>
      <c r="AM130" s="50" t="s">
        <v>212</v>
      </c>
      <c r="AN130" s="50" t="s">
        <v>290</v>
      </c>
      <c r="AO130" s="50" t="s">
        <v>390</v>
      </c>
      <c r="AP130" s="50" t="s">
        <v>227</v>
      </c>
      <c r="AQ130" s="50" t="s">
        <v>330</v>
      </c>
      <c r="AR130" s="50" t="s">
        <v>187</v>
      </c>
      <c r="AS130" s="50" t="s">
        <v>422</v>
      </c>
      <c r="AT130" s="50" t="s">
        <v>19</v>
      </c>
      <c r="AU130" s="50" t="s">
        <v>523</v>
      </c>
      <c r="AV130" s="50" t="s">
        <v>226</v>
      </c>
      <c r="AW130" s="50" t="s">
        <v>425</v>
      </c>
      <c r="AX130" s="51" t="s">
        <v>130</v>
      </c>
      <c r="AY130" s="50" t="s">
        <v>484</v>
      </c>
      <c r="AZ130" s="50" t="s">
        <v>144</v>
      </c>
      <c r="BA130" s="52" t="s">
        <v>553</v>
      </c>
    </row>
    <row r="131" spans="1:53" x14ac:dyDescent="0.2">
      <c r="A131" s="1">
        <v>5</v>
      </c>
      <c r="B131" s="10">
        <v>184</v>
      </c>
      <c r="C131" s="11">
        <v>433</v>
      </c>
      <c r="D131" s="11">
        <v>105</v>
      </c>
      <c r="E131" s="11">
        <v>55</v>
      </c>
      <c r="F131" s="15">
        <v>117</v>
      </c>
      <c r="G131" s="11">
        <v>227</v>
      </c>
      <c r="H131" s="11">
        <v>421</v>
      </c>
      <c r="I131" s="11">
        <v>228</v>
      </c>
      <c r="J131" s="11">
        <v>550</v>
      </c>
      <c r="K131" s="11">
        <v>336</v>
      </c>
      <c r="L131" s="11">
        <v>170</v>
      </c>
      <c r="M131" s="11">
        <v>499</v>
      </c>
      <c r="N131" s="11">
        <v>436</v>
      </c>
      <c r="O131" s="11">
        <v>536</v>
      </c>
      <c r="P131" s="11">
        <v>14</v>
      </c>
      <c r="Q131" s="11">
        <v>71</v>
      </c>
      <c r="R131" s="11">
        <v>279</v>
      </c>
      <c r="S131" s="11">
        <v>282</v>
      </c>
      <c r="T131" s="11">
        <v>322</v>
      </c>
      <c r="U131" s="17">
        <v>500</v>
      </c>
      <c r="V131" s="11">
        <v>411</v>
      </c>
      <c r="W131" s="11">
        <v>365</v>
      </c>
      <c r="X131" s="11">
        <v>6</v>
      </c>
      <c r="Y131" s="12">
        <v>377</v>
      </c>
      <c r="Z131" s="28">
        <f t="shared" si="8"/>
        <v>2661124</v>
      </c>
      <c r="AD131" s="48" t="s">
        <v>244</v>
      </c>
      <c r="AE131" s="50" t="s">
        <v>0</v>
      </c>
      <c r="AF131" s="50" t="s">
        <v>175</v>
      </c>
      <c r="AG131" s="50" t="s">
        <v>500</v>
      </c>
      <c r="AH131" s="49" t="s">
        <v>29</v>
      </c>
      <c r="AI131" s="50" t="s">
        <v>71</v>
      </c>
      <c r="AJ131" s="50" t="s">
        <v>63</v>
      </c>
      <c r="AK131" s="50" t="s">
        <v>394</v>
      </c>
      <c r="AL131" s="50" t="s">
        <v>122</v>
      </c>
      <c r="AM131" s="50" t="s">
        <v>306</v>
      </c>
      <c r="AN131" s="50" t="s">
        <v>508</v>
      </c>
      <c r="AO131" s="50" t="s">
        <v>470</v>
      </c>
      <c r="AP131" s="50" t="s">
        <v>206</v>
      </c>
      <c r="AQ131" s="50" t="s">
        <v>75</v>
      </c>
      <c r="AR131" s="50" t="s">
        <v>463</v>
      </c>
      <c r="AS131" s="50" t="s">
        <v>514</v>
      </c>
      <c r="AT131" s="50" t="s">
        <v>118</v>
      </c>
      <c r="AU131" s="50" t="s">
        <v>141</v>
      </c>
      <c r="AV131" s="50" t="s">
        <v>89</v>
      </c>
      <c r="AW131" s="51" t="s">
        <v>510</v>
      </c>
      <c r="AX131" s="50" t="s">
        <v>134</v>
      </c>
      <c r="AY131" s="50" t="s">
        <v>272</v>
      </c>
      <c r="AZ131" s="50" t="s">
        <v>488</v>
      </c>
      <c r="BA131" s="52" t="s">
        <v>519</v>
      </c>
    </row>
    <row r="132" spans="1:53" x14ac:dyDescent="0.2">
      <c r="A132" s="1">
        <v>6</v>
      </c>
      <c r="B132" s="10">
        <v>518</v>
      </c>
      <c r="C132" s="11">
        <v>464</v>
      </c>
      <c r="D132" s="11">
        <v>510</v>
      </c>
      <c r="E132" s="11">
        <v>351</v>
      </c>
      <c r="F132" s="11">
        <v>402</v>
      </c>
      <c r="G132" s="15">
        <v>131</v>
      </c>
      <c r="H132" s="11">
        <v>565</v>
      </c>
      <c r="I132" s="11">
        <v>557</v>
      </c>
      <c r="J132" s="11">
        <v>297</v>
      </c>
      <c r="K132" s="11">
        <v>79</v>
      </c>
      <c r="L132" s="11">
        <v>196</v>
      </c>
      <c r="M132" s="11">
        <v>47</v>
      </c>
      <c r="N132" s="11">
        <v>26</v>
      </c>
      <c r="O132" s="11">
        <v>88</v>
      </c>
      <c r="P132" s="11">
        <v>165</v>
      </c>
      <c r="Q132" s="11">
        <v>204</v>
      </c>
      <c r="R132" s="11">
        <v>480</v>
      </c>
      <c r="S132" s="11">
        <v>289</v>
      </c>
      <c r="T132" s="17">
        <v>259</v>
      </c>
      <c r="U132" s="11">
        <v>161</v>
      </c>
      <c r="V132" s="11">
        <v>346</v>
      </c>
      <c r="W132" s="11">
        <v>123</v>
      </c>
      <c r="X132" s="11">
        <v>404</v>
      </c>
      <c r="Y132" s="12">
        <v>262</v>
      </c>
      <c r="Z132" s="28">
        <f t="shared" si="8"/>
        <v>2661124</v>
      </c>
      <c r="AD132" s="48" t="s">
        <v>128</v>
      </c>
      <c r="AE132" s="50" t="s">
        <v>310</v>
      </c>
      <c r="AF132" s="50" t="s">
        <v>316</v>
      </c>
      <c r="AG132" s="50" t="s">
        <v>61</v>
      </c>
      <c r="AH132" s="50" t="s">
        <v>39</v>
      </c>
      <c r="AI132" s="49" t="s">
        <v>167</v>
      </c>
      <c r="AJ132" s="50" t="s">
        <v>132</v>
      </c>
      <c r="AK132" s="50" t="s">
        <v>145</v>
      </c>
      <c r="AL132" s="50" t="s">
        <v>265</v>
      </c>
      <c r="AM132" s="50" t="s">
        <v>524</v>
      </c>
      <c r="AN132" s="50" t="s">
        <v>536</v>
      </c>
      <c r="AO132" s="50" t="s">
        <v>571</v>
      </c>
      <c r="AP132" s="50" t="s">
        <v>104</v>
      </c>
      <c r="AQ132" s="50" t="s">
        <v>234</v>
      </c>
      <c r="AR132" s="50" t="s">
        <v>176</v>
      </c>
      <c r="AS132" s="50" t="s">
        <v>324</v>
      </c>
      <c r="AT132" s="50" t="s">
        <v>485</v>
      </c>
      <c r="AU132" s="50" t="s">
        <v>160</v>
      </c>
      <c r="AV132" s="51" t="s">
        <v>419</v>
      </c>
      <c r="AW132" s="50" t="s">
        <v>21</v>
      </c>
      <c r="AX132" s="50" t="s">
        <v>462</v>
      </c>
      <c r="AY132" s="50" t="s">
        <v>93</v>
      </c>
      <c r="AZ132" s="50" t="s">
        <v>88</v>
      </c>
      <c r="BA132" s="52" t="s">
        <v>460</v>
      </c>
    </row>
    <row r="133" spans="1:53" x14ac:dyDescent="0.2">
      <c r="A133" s="1">
        <v>7</v>
      </c>
      <c r="B133" s="10">
        <v>261</v>
      </c>
      <c r="C133" s="11">
        <v>359</v>
      </c>
      <c r="D133" s="11">
        <v>133</v>
      </c>
      <c r="E133" s="11">
        <v>386</v>
      </c>
      <c r="F133" s="11">
        <v>520</v>
      </c>
      <c r="G133" s="11">
        <v>305</v>
      </c>
      <c r="H133" s="15">
        <v>168</v>
      </c>
      <c r="I133" s="11">
        <v>134</v>
      </c>
      <c r="J133" s="11">
        <v>556</v>
      </c>
      <c r="K133" s="11">
        <v>513</v>
      </c>
      <c r="L133" s="11">
        <v>463</v>
      </c>
      <c r="M133" s="11">
        <v>466</v>
      </c>
      <c r="N133" s="11">
        <v>356</v>
      </c>
      <c r="O133" s="11">
        <v>149</v>
      </c>
      <c r="P133" s="11">
        <v>195</v>
      </c>
      <c r="Q133" s="11">
        <v>73</v>
      </c>
      <c r="R133" s="11">
        <v>246</v>
      </c>
      <c r="S133" s="17">
        <v>570</v>
      </c>
      <c r="T133" s="11">
        <v>396</v>
      </c>
      <c r="U133" s="11">
        <v>214</v>
      </c>
      <c r="V133" s="11">
        <v>32</v>
      </c>
      <c r="W133" s="11">
        <v>307</v>
      </c>
      <c r="X133" s="11">
        <v>39</v>
      </c>
      <c r="Y133" s="12">
        <v>83</v>
      </c>
      <c r="Z133" s="28">
        <f t="shared" si="8"/>
        <v>2661124</v>
      </c>
      <c r="AD133" s="48" t="s">
        <v>433</v>
      </c>
      <c r="AE133" s="50" t="s">
        <v>353</v>
      </c>
      <c r="AF133" s="50" t="s">
        <v>164</v>
      </c>
      <c r="AG133" s="50" t="s">
        <v>412</v>
      </c>
      <c r="AH133" s="50" t="s">
        <v>517</v>
      </c>
      <c r="AI133" s="50" t="s">
        <v>541</v>
      </c>
      <c r="AJ133" s="49" t="s">
        <v>166</v>
      </c>
      <c r="AK133" s="50" t="s">
        <v>231</v>
      </c>
      <c r="AL133" s="50" t="s">
        <v>493</v>
      </c>
      <c r="AM133" s="50" t="s">
        <v>494</v>
      </c>
      <c r="AN133" s="50" t="s">
        <v>300</v>
      </c>
      <c r="AO133" s="50" t="s">
        <v>243</v>
      </c>
      <c r="AP133" s="50" t="s">
        <v>568</v>
      </c>
      <c r="AQ133" s="50" t="s">
        <v>320</v>
      </c>
      <c r="AR133" s="50" t="s">
        <v>464</v>
      </c>
      <c r="AS133" s="50" t="s">
        <v>3</v>
      </c>
      <c r="AT133" s="50" t="s">
        <v>357</v>
      </c>
      <c r="AU133" s="51" t="s">
        <v>299</v>
      </c>
      <c r="AV133" s="50" t="s">
        <v>506</v>
      </c>
      <c r="AW133" s="50" t="s">
        <v>325</v>
      </c>
      <c r="AX133" s="50" t="s">
        <v>257</v>
      </c>
      <c r="AY133" s="50" t="s">
        <v>298</v>
      </c>
      <c r="AZ133" s="50" t="s">
        <v>537</v>
      </c>
      <c r="BA133" s="52" t="s">
        <v>420</v>
      </c>
    </row>
    <row r="134" spans="1:53" x14ac:dyDescent="0.2">
      <c r="A134" s="1">
        <v>8</v>
      </c>
      <c r="B134" s="10">
        <v>283</v>
      </c>
      <c r="C134" s="11">
        <v>69</v>
      </c>
      <c r="D134" s="11">
        <v>236</v>
      </c>
      <c r="E134" s="11">
        <v>24</v>
      </c>
      <c r="F134" s="11">
        <v>540</v>
      </c>
      <c r="G134" s="11">
        <v>532</v>
      </c>
      <c r="H134" s="11">
        <v>177</v>
      </c>
      <c r="I134" s="15">
        <v>182</v>
      </c>
      <c r="J134" s="11">
        <v>54</v>
      </c>
      <c r="K134" s="11">
        <v>103</v>
      </c>
      <c r="L134" s="11">
        <v>375</v>
      </c>
      <c r="M134" s="11">
        <v>330</v>
      </c>
      <c r="N134" s="11">
        <v>419</v>
      </c>
      <c r="O134" s="11">
        <v>232</v>
      </c>
      <c r="P134" s="11">
        <v>413</v>
      </c>
      <c r="Q134" s="11">
        <v>435</v>
      </c>
      <c r="R134" s="17">
        <v>329</v>
      </c>
      <c r="S134" s="11">
        <v>368</v>
      </c>
      <c r="T134" s="11">
        <v>503</v>
      </c>
      <c r="U134" s="11">
        <v>266</v>
      </c>
      <c r="V134" s="11">
        <v>1</v>
      </c>
      <c r="W134" s="11">
        <v>106</v>
      </c>
      <c r="X134" s="11">
        <v>502</v>
      </c>
      <c r="Y134" s="12">
        <v>445</v>
      </c>
      <c r="Z134" s="28">
        <f t="shared" si="8"/>
        <v>2661124</v>
      </c>
      <c r="AD134" s="48" t="s">
        <v>417</v>
      </c>
      <c r="AE134" s="50" t="s">
        <v>539</v>
      </c>
      <c r="AF134" s="50" t="s">
        <v>559</v>
      </c>
      <c r="AG134" s="50" t="s">
        <v>415</v>
      </c>
      <c r="AH134" s="50" t="s">
        <v>359</v>
      </c>
      <c r="AI134" s="50" t="s">
        <v>228</v>
      </c>
      <c r="AJ134" s="50" t="s">
        <v>457</v>
      </c>
      <c r="AK134" s="49" t="s">
        <v>286</v>
      </c>
      <c r="AL134" s="50" t="s">
        <v>384</v>
      </c>
      <c r="AM134" s="50" t="s">
        <v>444</v>
      </c>
      <c r="AN134" s="50" t="s">
        <v>200</v>
      </c>
      <c r="AO134" s="50" t="s">
        <v>531</v>
      </c>
      <c r="AP134" s="50" t="s">
        <v>60</v>
      </c>
      <c r="AQ134" s="50" t="s">
        <v>397</v>
      </c>
      <c r="AR134" s="50" t="s">
        <v>204</v>
      </c>
      <c r="AS134" s="50" t="s">
        <v>2</v>
      </c>
      <c r="AT134" s="51" t="s">
        <v>288</v>
      </c>
      <c r="AU134" s="50" t="s">
        <v>543</v>
      </c>
      <c r="AV134" s="50" t="s">
        <v>398</v>
      </c>
      <c r="AW134" s="50" t="s">
        <v>344</v>
      </c>
      <c r="AX134" s="50" t="s">
        <v>280</v>
      </c>
      <c r="AY134" s="50" t="s">
        <v>321</v>
      </c>
      <c r="AZ134" s="50" t="s">
        <v>446</v>
      </c>
      <c r="BA134" s="52" t="s">
        <v>124</v>
      </c>
    </row>
    <row r="135" spans="1:53" x14ac:dyDescent="0.2">
      <c r="A135" s="1">
        <v>9</v>
      </c>
      <c r="B135" s="10">
        <v>91</v>
      </c>
      <c r="C135" s="11">
        <v>34</v>
      </c>
      <c r="D135" s="11">
        <v>574</v>
      </c>
      <c r="E135" s="11">
        <v>44</v>
      </c>
      <c r="F135" s="11">
        <v>206</v>
      </c>
      <c r="G135" s="11">
        <v>151</v>
      </c>
      <c r="H135" s="11">
        <v>467</v>
      </c>
      <c r="I135" s="11">
        <v>387</v>
      </c>
      <c r="J135" s="15">
        <v>198</v>
      </c>
      <c r="K135" s="11">
        <v>312</v>
      </c>
      <c r="L135" s="11">
        <v>85</v>
      </c>
      <c r="M135" s="11">
        <v>344</v>
      </c>
      <c r="N135" s="11">
        <v>399</v>
      </c>
      <c r="O135" s="11">
        <v>309</v>
      </c>
      <c r="P135" s="11">
        <v>564</v>
      </c>
      <c r="Q135" s="17">
        <v>136</v>
      </c>
      <c r="R135" s="11">
        <v>521</v>
      </c>
      <c r="S135" s="11">
        <v>245</v>
      </c>
      <c r="T135" s="11">
        <v>162</v>
      </c>
      <c r="U135" s="11">
        <v>249</v>
      </c>
      <c r="V135" s="11">
        <v>479</v>
      </c>
      <c r="W135" s="11">
        <v>505</v>
      </c>
      <c r="X135" s="11">
        <v>338</v>
      </c>
      <c r="Y135" s="12">
        <v>124</v>
      </c>
      <c r="Z135" s="28">
        <f t="shared" si="8"/>
        <v>2661124</v>
      </c>
      <c r="AD135" s="48" t="s">
        <v>393</v>
      </c>
      <c r="AE135" s="50" t="s">
        <v>207</v>
      </c>
      <c r="AF135" s="50" t="s">
        <v>64</v>
      </c>
      <c r="AG135" s="50" t="s">
        <v>50</v>
      </c>
      <c r="AH135" s="50" t="s">
        <v>586</v>
      </c>
      <c r="AI135" s="50" t="s">
        <v>91</v>
      </c>
      <c r="AJ135" s="50" t="s">
        <v>54</v>
      </c>
      <c r="AK135" s="50" t="s">
        <v>239</v>
      </c>
      <c r="AL135" s="49" t="s">
        <v>512</v>
      </c>
      <c r="AM135" s="50" t="s">
        <v>285</v>
      </c>
      <c r="AN135" s="50" t="s">
        <v>466</v>
      </c>
      <c r="AO135" s="50" t="s">
        <v>173</v>
      </c>
      <c r="AP135" s="50" t="s">
        <v>410</v>
      </c>
      <c r="AQ135" s="50" t="s">
        <v>564</v>
      </c>
      <c r="AR135" s="50" t="s">
        <v>315</v>
      </c>
      <c r="AS135" s="51" t="s">
        <v>284</v>
      </c>
      <c r="AT135" s="50" t="s">
        <v>575</v>
      </c>
      <c r="AU135" s="50" t="s">
        <v>525</v>
      </c>
      <c r="AV135" s="50" t="s">
        <v>58</v>
      </c>
      <c r="AW135" s="50" t="s">
        <v>360</v>
      </c>
      <c r="AX135" s="50" t="s">
        <v>578</v>
      </c>
      <c r="AY135" s="50" t="s">
        <v>426</v>
      </c>
      <c r="AZ135" s="50" t="s">
        <v>474</v>
      </c>
      <c r="BA135" s="52" t="s">
        <v>245</v>
      </c>
    </row>
    <row r="136" spans="1:53" x14ac:dyDescent="0.2">
      <c r="A136" s="1">
        <v>10</v>
      </c>
      <c r="B136" s="10">
        <v>40</v>
      </c>
      <c r="C136" s="11">
        <v>197</v>
      </c>
      <c r="D136" s="11">
        <v>299</v>
      </c>
      <c r="E136" s="11">
        <v>517</v>
      </c>
      <c r="F136" s="11">
        <v>573</v>
      </c>
      <c r="G136" s="11">
        <v>30</v>
      </c>
      <c r="H136" s="11">
        <v>406</v>
      </c>
      <c r="I136" s="11">
        <v>337</v>
      </c>
      <c r="J136" s="11">
        <v>343</v>
      </c>
      <c r="K136" s="15">
        <v>257</v>
      </c>
      <c r="L136" s="11">
        <v>140</v>
      </c>
      <c r="M136" s="11">
        <v>90</v>
      </c>
      <c r="N136" s="11">
        <v>148</v>
      </c>
      <c r="O136" s="11">
        <v>475</v>
      </c>
      <c r="P136" s="17">
        <v>398</v>
      </c>
      <c r="Q136" s="11">
        <v>154</v>
      </c>
      <c r="R136" s="11">
        <v>567</v>
      </c>
      <c r="S136" s="11">
        <v>512</v>
      </c>
      <c r="T136" s="11">
        <v>143</v>
      </c>
      <c r="U136" s="11">
        <v>96</v>
      </c>
      <c r="V136" s="11">
        <v>291</v>
      </c>
      <c r="W136" s="11">
        <v>252</v>
      </c>
      <c r="X136" s="11">
        <v>465</v>
      </c>
      <c r="Y136" s="12">
        <v>194</v>
      </c>
      <c r="Z136" s="28">
        <f t="shared" si="8"/>
        <v>2661124</v>
      </c>
      <c r="AD136" s="48" t="s">
        <v>336</v>
      </c>
      <c r="AE136" s="50" t="s">
        <v>584</v>
      </c>
      <c r="AF136" s="50" t="s">
        <v>135</v>
      </c>
      <c r="AG136" s="50" t="s">
        <v>472</v>
      </c>
      <c r="AH136" s="50" t="s">
        <v>192</v>
      </c>
      <c r="AI136" s="50" t="s">
        <v>561</v>
      </c>
      <c r="AJ136" s="50" t="s">
        <v>35</v>
      </c>
      <c r="AK136" s="50" t="s">
        <v>219</v>
      </c>
      <c r="AL136" s="50" t="s">
        <v>343</v>
      </c>
      <c r="AM136" s="49" t="s">
        <v>68</v>
      </c>
      <c r="AN136" s="50" t="s">
        <v>131</v>
      </c>
      <c r="AO136" s="50" t="s">
        <v>26</v>
      </c>
      <c r="AP136" s="50" t="s">
        <v>90</v>
      </c>
      <c r="AQ136" s="50" t="s">
        <v>147</v>
      </c>
      <c r="AR136" s="51" t="s">
        <v>267</v>
      </c>
      <c r="AS136" s="50" t="s">
        <v>255</v>
      </c>
      <c r="AT136" s="50" t="s">
        <v>274</v>
      </c>
      <c r="AU136" s="50" t="s">
        <v>445</v>
      </c>
      <c r="AV136" s="50" t="s">
        <v>163</v>
      </c>
      <c r="AW136" s="50" t="s">
        <v>202</v>
      </c>
      <c r="AX136" s="50" t="s">
        <v>136</v>
      </c>
      <c r="AY136" s="50" t="s">
        <v>270</v>
      </c>
      <c r="AZ136" s="50" t="s">
        <v>385</v>
      </c>
      <c r="BA136" s="52" t="s">
        <v>431</v>
      </c>
    </row>
    <row r="137" spans="1:53" x14ac:dyDescent="0.2">
      <c r="A137" s="1">
        <v>11</v>
      </c>
      <c r="B137" s="10">
        <v>394</v>
      </c>
      <c r="C137" s="11">
        <v>516</v>
      </c>
      <c r="D137" s="11">
        <v>153</v>
      </c>
      <c r="E137" s="11">
        <v>199</v>
      </c>
      <c r="F137" s="11">
        <v>121</v>
      </c>
      <c r="G137" s="11">
        <v>476</v>
      </c>
      <c r="H137" s="11">
        <v>122</v>
      </c>
      <c r="I137" s="11">
        <v>95</v>
      </c>
      <c r="J137" s="11">
        <v>87</v>
      </c>
      <c r="K137" s="11">
        <v>397</v>
      </c>
      <c r="L137" s="15">
        <v>264</v>
      </c>
      <c r="M137" s="11">
        <v>243</v>
      </c>
      <c r="N137" s="11">
        <v>515</v>
      </c>
      <c r="O137" s="17">
        <v>566</v>
      </c>
      <c r="P137" s="11">
        <v>296</v>
      </c>
      <c r="Q137" s="11">
        <v>357</v>
      </c>
      <c r="R137" s="11">
        <v>28</v>
      </c>
      <c r="S137" s="11">
        <v>43</v>
      </c>
      <c r="T137" s="11">
        <v>461</v>
      </c>
      <c r="U137" s="11">
        <v>558</v>
      </c>
      <c r="V137" s="11">
        <v>160</v>
      </c>
      <c r="W137" s="11">
        <v>210</v>
      </c>
      <c r="X137" s="11">
        <v>310</v>
      </c>
      <c r="Y137" s="12">
        <v>353</v>
      </c>
      <c r="Z137" s="28">
        <f t="shared" si="8"/>
        <v>2661124</v>
      </c>
      <c r="AD137" s="48" t="s">
        <v>522</v>
      </c>
      <c r="AE137" s="50" t="s">
        <v>401</v>
      </c>
      <c r="AF137" s="50" t="s">
        <v>95</v>
      </c>
      <c r="AG137" s="50" t="s">
        <v>382</v>
      </c>
      <c r="AH137" s="50" t="s">
        <v>235</v>
      </c>
      <c r="AI137" s="50" t="s">
        <v>28</v>
      </c>
      <c r="AJ137" s="50" t="s">
        <v>579</v>
      </c>
      <c r="AK137" s="50" t="s">
        <v>527</v>
      </c>
      <c r="AL137" s="50" t="s">
        <v>429</v>
      </c>
      <c r="AM137" s="50" t="s">
        <v>475</v>
      </c>
      <c r="AN137" s="49" t="s">
        <v>435</v>
      </c>
      <c r="AO137" s="50" t="s">
        <v>478</v>
      </c>
      <c r="AP137" s="50" t="s">
        <v>249</v>
      </c>
      <c r="AQ137" s="51" t="s">
        <v>252</v>
      </c>
      <c r="AR137" s="50" t="s">
        <v>86</v>
      </c>
      <c r="AS137" s="50" t="s">
        <v>375</v>
      </c>
      <c r="AT137" s="50" t="s">
        <v>363</v>
      </c>
      <c r="AU137" s="50" t="s">
        <v>570</v>
      </c>
      <c r="AV137" s="50" t="s">
        <v>229</v>
      </c>
      <c r="AW137" s="50" t="s">
        <v>322</v>
      </c>
      <c r="AX137" s="50" t="s">
        <v>106</v>
      </c>
      <c r="AY137" s="50" t="s">
        <v>358</v>
      </c>
      <c r="AZ137" s="50" t="s">
        <v>438</v>
      </c>
      <c r="BA137" s="52" t="s">
        <v>303</v>
      </c>
    </row>
    <row r="138" spans="1:53" x14ac:dyDescent="0.2">
      <c r="A138" s="1">
        <v>12</v>
      </c>
      <c r="B138" s="10">
        <v>66</v>
      </c>
      <c r="C138" s="11">
        <v>427</v>
      </c>
      <c r="D138" s="11">
        <v>15</v>
      </c>
      <c r="E138" s="11">
        <v>323</v>
      </c>
      <c r="F138" s="11">
        <v>442</v>
      </c>
      <c r="G138" s="11">
        <v>497</v>
      </c>
      <c r="H138" s="11">
        <v>100</v>
      </c>
      <c r="I138" s="11">
        <v>376</v>
      </c>
      <c r="J138" s="11">
        <v>188</v>
      </c>
      <c r="K138" s="11">
        <v>50</v>
      </c>
      <c r="L138" s="11">
        <v>552</v>
      </c>
      <c r="M138" s="15">
        <v>276</v>
      </c>
      <c r="N138" s="17">
        <v>277</v>
      </c>
      <c r="O138" s="11">
        <v>23</v>
      </c>
      <c r="P138" s="11">
        <v>531</v>
      </c>
      <c r="Q138" s="11">
        <v>104</v>
      </c>
      <c r="R138" s="11">
        <v>369</v>
      </c>
      <c r="S138" s="11">
        <v>485</v>
      </c>
      <c r="T138" s="11">
        <v>189</v>
      </c>
      <c r="U138" s="11">
        <v>222</v>
      </c>
      <c r="V138" s="11">
        <v>326</v>
      </c>
      <c r="W138" s="11">
        <v>217</v>
      </c>
      <c r="X138" s="11">
        <v>439</v>
      </c>
      <c r="Y138" s="12">
        <v>430</v>
      </c>
      <c r="Z138" s="28">
        <f t="shared" si="8"/>
        <v>2661124</v>
      </c>
      <c r="AD138" s="48" t="s">
        <v>103</v>
      </c>
      <c r="AE138" s="50" t="s">
        <v>159</v>
      </c>
      <c r="AF138" s="50" t="s">
        <v>197</v>
      </c>
      <c r="AG138" s="50" t="s">
        <v>552</v>
      </c>
      <c r="AH138" s="50" t="s">
        <v>184</v>
      </c>
      <c r="AI138" s="50" t="s">
        <v>424</v>
      </c>
      <c r="AJ138" s="50" t="s">
        <v>406</v>
      </c>
      <c r="AK138" s="50" t="s">
        <v>275</v>
      </c>
      <c r="AL138" s="50" t="s">
        <v>292</v>
      </c>
      <c r="AM138" s="50" t="s">
        <v>416</v>
      </c>
      <c r="AN138" s="50" t="s">
        <v>27</v>
      </c>
      <c r="AO138" s="49" t="s">
        <v>480</v>
      </c>
      <c r="AP138" s="51" t="s">
        <v>190</v>
      </c>
      <c r="AQ138" s="50" t="s">
        <v>391</v>
      </c>
      <c r="AR138" s="50" t="s">
        <v>388</v>
      </c>
      <c r="AS138" s="50" t="s">
        <v>102</v>
      </c>
      <c r="AT138" s="50" t="s">
        <v>411</v>
      </c>
      <c r="AU138" s="50" t="s">
        <v>354</v>
      </c>
      <c r="AV138" s="50" t="s">
        <v>287</v>
      </c>
      <c r="AW138" s="50" t="s">
        <v>574</v>
      </c>
      <c r="AX138" s="50" t="s">
        <v>318</v>
      </c>
      <c r="AY138" s="50" t="s">
        <v>558</v>
      </c>
      <c r="AZ138" s="50" t="s">
        <v>253</v>
      </c>
      <c r="BA138" s="52" t="s">
        <v>62</v>
      </c>
    </row>
    <row r="139" spans="1:53" x14ac:dyDescent="0.2">
      <c r="A139" s="1">
        <v>13</v>
      </c>
      <c r="B139" s="10">
        <v>147</v>
      </c>
      <c r="C139" s="11">
        <v>138</v>
      </c>
      <c r="D139" s="11">
        <v>360</v>
      </c>
      <c r="E139" s="11">
        <v>251</v>
      </c>
      <c r="F139" s="11">
        <v>355</v>
      </c>
      <c r="G139" s="11">
        <v>388</v>
      </c>
      <c r="H139" s="11">
        <v>92</v>
      </c>
      <c r="I139" s="11">
        <v>208</v>
      </c>
      <c r="J139" s="11">
        <v>473</v>
      </c>
      <c r="K139" s="11">
        <v>46</v>
      </c>
      <c r="L139" s="11">
        <v>554</v>
      </c>
      <c r="M139" s="17">
        <v>300</v>
      </c>
      <c r="N139" s="15">
        <v>301</v>
      </c>
      <c r="O139" s="11">
        <v>25</v>
      </c>
      <c r="P139" s="11">
        <v>527</v>
      </c>
      <c r="Q139" s="11">
        <v>389</v>
      </c>
      <c r="R139" s="11">
        <v>201</v>
      </c>
      <c r="S139" s="11">
        <v>477</v>
      </c>
      <c r="T139" s="11">
        <v>80</v>
      </c>
      <c r="U139" s="11">
        <v>135</v>
      </c>
      <c r="V139" s="11">
        <v>254</v>
      </c>
      <c r="W139" s="11">
        <v>562</v>
      </c>
      <c r="X139" s="11">
        <v>150</v>
      </c>
      <c r="Y139" s="12">
        <v>511</v>
      </c>
      <c r="Z139" s="28">
        <f t="shared" si="8"/>
        <v>2661124</v>
      </c>
      <c r="AD139" s="48" t="s">
        <v>45</v>
      </c>
      <c r="AE139" s="50" t="s">
        <v>232</v>
      </c>
      <c r="AF139" s="50" t="s">
        <v>545</v>
      </c>
      <c r="AG139" s="50" t="s">
        <v>311</v>
      </c>
      <c r="AH139" s="50" t="s">
        <v>577</v>
      </c>
      <c r="AI139" s="50" t="s">
        <v>294</v>
      </c>
      <c r="AJ139" s="50" t="s">
        <v>370</v>
      </c>
      <c r="AK139" s="50" t="s">
        <v>408</v>
      </c>
      <c r="AL139" s="50" t="s">
        <v>101</v>
      </c>
      <c r="AM139" s="50" t="s">
        <v>383</v>
      </c>
      <c r="AN139" s="50" t="s">
        <v>380</v>
      </c>
      <c r="AO139" s="51" t="s">
        <v>203</v>
      </c>
      <c r="AP139" s="49" t="s">
        <v>481</v>
      </c>
      <c r="AQ139" s="50" t="s">
        <v>32</v>
      </c>
      <c r="AR139" s="50" t="s">
        <v>403</v>
      </c>
      <c r="AS139" s="50" t="s">
        <v>289</v>
      </c>
      <c r="AT139" s="50" t="s">
        <v>258</v>
      </c>
      <c r="AU139" s="50" t="s">
        <v>413</v>
      </c>
      <c r="AV139" s="50" t="s">
        <v>441</v>
      </c>
      <c r="AW139" s="50" t="s">
        <v>162</v>
      </c>
      <c r="AX139" s="50" t="s">
        <v>551</v>
      </c>
      <c r="AY139" s="50" t="s">
        <v>196</v>
      </c>
      <c r="AZ139" s="50" t="s">
        <v>140</v>
      </c>
      <c r="BA139" s="52" t="s">
        <v>100</v>
      </c>
    </row>
    <row r="140" spans="1:53" x14ac:dyDescent="0.2">
      <c r="A140" s="1">
        <v>14</v>
      </c>
      <c r="B140" s="10">
        <v>224</v>
      </c>
      <c r="C140" s="11">
        <v>267</v>
      </c>
      <c r="D140" s="11">
        <v>367</v>
      </c>
      <c r="E140" s="11">
        <v>417</v>
      </c>
      <c r="F140" s="11">
        <v>19</v>
      </c>
      <c r="G140" s="11">
        <v>116</v>
      </c>
      <c r="H140" s="11">
        <v>534</v>
      </c>
      <c r="I140" s="11">
        <v>549</v>
      </c>
      <c r="J140" s="11">
        <v>220</v>
      </c>
      <c r="K140" s="11">
        <v>281</v>
      </c>
      <c r="L140" s="17">
        <v>11</v>
      </c>
      <c r="M140" s="11">
        <v>62</v>
      </c>
      <c r="N140" s="11">
        <v>334</v>
      </c>
      <c r="O140" s="15">
        <v>313</v>
      </c>
      <c r="P140" s="11">
        <v>180</v>
      </c>
      <c r="Q140" s="11">
        <v>490</v>
      </c>
      <c r="R140" s="11">
        <v>482</v>
      </c>
      <c r="S140" s="11">
        <v>455</v>
      </c>
      <c r="T140" s="11">
        <v>101</v>
      </c>
      <c r="U140" s="11">
        <v>456</v>
      </c>
      <c r="V140" s="11">
        <v>378</v>
      </c>
      <c r="W140" s="11">
        <v>424</v>
      </c>
      <c r="X140" s="11">
        <v>61</v>
      </c>
      <c r="Y140" s="12">
        <v>183</v>
      </c>
      <c r="Z140" s="28">
        <f t="shared" si="8"/>
        <v>2661124</v>
      </c>
      <c r="AD140" s="48" t="s">
        <v>326</v>
      </c>
      <c r="AE140" s="50" t="s">
        <v>427</v>
      </c>
      <c r="AF140" s="50" t="s">
        <v>367</v>
      </c>
      <c r="AG140" s="50" t="s">
        <v>97</v>
      </c>
      <c r="AH140" s="50" t="s">
        <v>307</v>
      </c>
      <c r="AI140" s="50" t="s">
        <v>208</v>
      </c>
      <c r="AJ140" s="50" t="s">
        <v>581</v>
      </c>
      <c r="AK140" s="50" t="s">
        <v>362</v>
      </c>
      <c r="AL140" s="50" t="s">
        <v>396</v>
      </c>
      <c r="AM140" s="50" t="s">
        <v>69</v>
      </c>
      <c r="AN140" s="51" t="s">
        <v>233</v>
      </c>
      <c r="AO140" s="50" t="s">
        <v>236</v>
      </c>
      <c r="AP140" s="50" t="s">
        <v>483</v>
      </c>
      <c r="AQ140" s="49" t="s">
        <v>430</v>
      </c>
      <c r="AR140" s="50" t="s">
        <v>486</v>
      </c>
      <c r="AS140" s="50" t="s">
        <v>436</v>
      </c>
      <c r="AT140" s="50" t="s">
        <v>530</v>
      </c>
      <c r="AU140" s="50" t="s">
        <v>572</v>
      </c>
      <c r="AV140" s="50" t="s">
        <v>31</v>
      </c>
      <c r="AW140" s="50" t="s">
        <v>250</v>
      </c>
      <c r="AX140" s="50" t="s">
        <v>389</v>
      </c>
      <c r="AY140" s="50" t="s">
        <v>108</v>
      </c>
      <c r="AZ140" s="50" t="s">
        <v>418</v>
      </c>
      <c r="BA140" s="52" t="s">
        <v>535</v>
      </c>
    </row>
    <row r="141" spans="1:53" x14ac:dyDescent="0.2">
      <c r="A141" s="1">
        <v>15</v>
      </c>
      <c r="B141" s="10">
        <v>383</v>
      </c>
      <c r="C141" s="11">
        <v>112</v>
      </c>
      <c r="D141" s="11">
        <v>325</v>
      </c>
      <c r="E141" s="11">
        <v>286</v>
      </c>
      <c r="F141" s="11">
        <v>481</v>
      </c>
      <c r="G141" s="11">
        <v>434</v>
      </c>
      <c r="H141" s="11">
        <v>65</v>
      </c>
      <c r="I141" s="11">
        <v>10</v>
      </c>
      <c r="J141" s="11">
        <v>423</v>
      </c>
      <c r="K141" s="17">
        <v>179</v>
      </c>
      <c r="L141" s="11">
        <v>102</v>
      </c>
      <c r="M141" s="11">
        <v>429</v>
      </c>
      <c r="N141" s="11">
        <v>487</v>
      </c>
      <c r="O141" s="11">
        <v>437</v>
      </c>
      <c r="P141" s="15">
        <v>320</v>
      </c>
      <c r="Q141" s="11">
        <v>234</v>
      </c>
      <c r="R141" s="11">
        <v>240</v>
      </c>
      <c r="S141" s="11">
        <v>171</v>
      </c>
      <c r="T141" s="11">
        <v>547</v>
      </c>
      <c r="U141" s="11">
        <v>4</v>
      </c>
      <c r="V141" s="11">
        <v>60</v>
      </c>
      <c r="W141" s="11">
        <v>278</v>
      </c>
      <c r="X141" s="11">
        <v>380</v>
      </c>
      <c r="Y141" s="12">
        <v>537</v>
      </c>
      <c r="Z141" s="28">
        <f t="shared" si="8"/>
        <v>2661124</v>
      </c>
      <c r="AD141" s="48" t="s">
        <v>434</v>
      </c>
      <c r="AE141" s="50" t="s">
        <v>386</v>
      </c>
      <c r="AF141" s="50" t="s">
        <v>263</v>
      </c>
      <c r="AG141" s="50" t="s">
        <v>115</v>
      </c>
      <c r="AH141" s="50" t="s">
        <v>191</v>
      </c>
      <c r="AI141" s="50" t="s">
        <v>1</v>
      </c>
      <c r="AJ141" s="50" t="s">
        <v>468</v>
      </c>
      <c r="AK141" s="50" t="s">
        <v>259</v>
      </c>
      <c r="AL141" s="50" t="s">
        <v>278</v>
      </c>
      <c r="AM141" s="51" t="s">
        <v>266</v>
      </c>
      <c r="AN141" s="50" t="s">
        <v>152</v>
      </c>
      <c r="AO141" s="50" t="s">
        <v>113</v>
      </c>
      <c r="AP141" s="50" t="s">
        <v>33</v>
      </c>
      <c r="AQ141" s="50" t="s">
        <v>120</v>
      </c>
      <c r="AR141" s="49" t="s">
        <v>87</v>
      </c>
      <c r="AS141" s="50" t="s">
        <v>334</v>
      </c>
      <c r="AT141" s="50" t="s">
        <v>218</v>
      </c>
      <c r="AU141" s="50" t="s">
        <v>24</v>
      </c>
      <c r="AV141" s="50" t="s">
        <v>542</v>
      </c>
      <c r="AW141" s="50" t="s">
        <v>201</v>
      </c>
      <c r="AX141" s="50" t="s">
        <v>489</v>
      </c>
      <c r="AY141" s="50" t="s">
        <v>116</v>
      </c>
      <c r="AZ141" s="50" t="s">
        <v>567</v>
      </c>
      <c r="BA141" s="52" t="s">
        <v>341</v>
      </c>
    </row>
    <row r="142" spans="1:53" x14ac:dyDescent="0.2">
      <c r="A142" s="1">
        <v>16</v>
      </c>
      <c r="B142" s="10">
        <v>453</v>
      </c>
      <c r="C142" s="11">
        <v>239</v>
      </c>
      <c r="D142" s="11">
        <v>72</v>
      </c>
      <c r="E142" s="11">
        <v>98</v>
      </c>
      <c r="F142" s="11">
        <v>328</v>
      </c>
      <c r="G142" s="11">
        <v>415</v>
      </c>
      <c r="H142" s="11">
        <v>332</v>
      </c>
      <c r="I142" s="11">
        <v>56</v>
      </c>
      <c r="J142" s="17">
        <v>441</v>
      </c>
      <c r="K142" s="11">
        <v>13</v>
      </c>
      <c r="L142" s="11">
        <v>268</v>
      </c>
      <c r="M142" s="11">
        <v>178</v>
      </c>
      <c r="N142" s="11">
        <v>233</v>
      </c>
      <c r="O142" s="11">
        <v>492</v>
      </c>
      <c r="P142" s="11">
        <v>265</v>
      </c>
      <c r="Q142" s="15">
        <v>379</v>
      </c>
      <c r="R142" s="11">
        <v>190</v>
      </c>
      <c r="S142" s="11">
        <v>110</v>
      </c>
      <c r="T142" s="11">
        <v>426</v>
      </c>
      <c r="U142" s="11">
        <v>371</v>
      </c>
      <c r="V142" s="11">
        <v>533</v>
      </c>
      <c r="W142" s="11">
        <v>3</v>
      </c>
      <c r="X142" s="11">
        <v>543</v>
      </c>
      <c r="Y142" s="12">
        <v>486</v>
      </c>
      <c r="Z142" s="28">
        <f t="shared" si="8"/>
        <v>2661124</v>
      </c>
      <c r="AD142" s="48" t="s">
        <v>240</v>
      </c>
      <c r="AE142" s="50" t="s">
        <v>487</v>
      </c>
      <c r="AF142" s="50" t="s">
        <v>439</v>
      </c>
      <c r="AG142" s="50" t="s">
        <v>573</v>
      </c>
      <c r="AH142" s="50" t="s">
        <v>365</v>
      </c>
      <c r="AI142" s="50" t="s">
        <v>49</v>
      </c>
      <c r="AJ142" s="50" t="s">
        <v>532</v>
      </c>
      <c r="AK142" s="50" t="s">
        <v>576</v>
      </c>
      <c r="AL142" s="51" t="s">
        <v>297</v>
      </c>
      <c r="AM142" s="50" t="s">
        <v>314</v>
      </c>
      <c r="AN142" s="50" t="s">
        <v>587</v>
      </c>
      <c r="AO142" s="50" t="s">
        <v>409</v>
      </c>
      <c r="AP142" s="50" t="s">
        <v>174</v>
      </c>
      <c r="AQ142" s="50" t="s">
        <v>447</v>
      </c>
      <c r="AR142" s="50" t="s">
        <v>296</v>
      </c>
      <c r="AS142" s="49" t="s">
        <v>497</v>
      </c>
      <c r="AT142" s="50" t="s">
        <v>246</v>
      </c>
      <c r="AU142" s="50" t="s">
        <v>53</v>
      </c>
      <c r="AV142" s="50" t="s">
        <v>112</v>
      </c>
      <c r="AW142" s="50" t="s">
        <v>565</v>
      </c>
      <c r="AX142" s="50" t="s">
        <v>57</v>
      </c>
      <c r="AY142" s="50" t="s">
        <v>43</v>
      </c>
      <c r="AZ142" s="50" t="s">
        <v>230</v>
      </c>
      <c r="BA142" s="52" t="s">
        <v>378</v>
      </c>
    </row>
    <row r="143" spans="1:53" x14ac:dyDescent="0.2">
      <c r="A143" s="1">
        <v>17</v>
      </c>
      <c r="B143" s="10">
        <v>132</v>
      </c>
      <c r="C143" s="11">
        <v>75</v>
      </c>
      <c r="D143" s="11">
        <v>471</v>
      </c>
      <c r="E143" s="11">
        <v>576</v>
      </c>
      <c r="F143" s="11">
        <v>311</v>
      </c>
      <c r="G143" s="11">
        <v>74</v>
      </c>
      <c r="H143" s="11">
        <v>209</v>
      </c>
      <c r="I143" s="17">
        <v>248</v>
      </c>
      <c r="J143" s="11">
        <v>142</v>
      </c>
      <c r="K143" s="11">
        <v>164</v>
      </c>
      <c r="L143" s="11">
        <v>345</v>
      </c>
      <c r="M143" s="11">
        <v>158</v>
      </c>
      <c r="N143" s="11">
        <v>247</v>
      </c>
      <c r="O143" s="11">
        <v>202</v>
      </c>
      <c r="P143" s="11">
        <v>474</v>
      </c>
      <c r="Q143" s="11">
        <v>523</v>
      </c>
      <c r="R143" s="15">
        <v>395</v>
      </c>
      <c r="S143" s="11">
        <v>400</v>
      </c>
      <c r="T143" s="11">
        <v>45</v>
      </c>
      <c r="U143" s="11">
        <v>37</v>
      </c>
      <c r="V143" s="11">
        <v>553</v>
      </c>
      <c r="W143" s="11">
        <v>341</v>
      </c>
      <c r="X143" s="11">
        <v>508</v>
      </c>
      <c r="Y143" s="12">
        <v>294</v>
      </c>
      <c r="Z143" s="28">
        <f t="shared" si="8"/>
        <v>2661124</v>
      </c>
      <c r="AD143" s="48" t="s">
        <v>127</v>
      </c>
      <c r="AE143" s="50" t="s">
        <v>467</v>
      </c>
      <c r="AF143" s="50" t="s">
        <v>308</v>
      </c>
      <c r="AG143" s="50" t="s">
        <v>301</v>
      </c>
      <c r="AH143" s="50" t="s">
        <v>333</v>
      </c>
      <c r="AI143" s="50" t="s">
        <v>4</v>
      </c>
      <c r="AJ143" s="50" t="s">
        <v>560</v>
      </c>
      <c r="AK143" s="51" t="s">
        <v>293</v>
      </c>
      <c r="AL143" s="50" t="s">
        <v>188</v>
      </c>
      <c r="AM143" s="50" t="s">
        <v>189</v>
      </c>
      <c r="AN143" s="50" t="s">
        <v>374</v>
      </c>
      <c r="AO143" s="50" t="s">
        <v>47</v>
      </c>
      <c r="AP143" s="50" t="s">
        <v>526</v>
      </c>
      <c r="AQ143" s="50" t="s">
        <v>193</v>
      </c>
      <c r="AR143" s="50" t="s">
        <v>421</v>
      </c>
      <c r="AS143" s="50" t="s">
        <v>387</v>
      </c>
      <c r="AT143" s="49" t="s">
        <v>295</v>
      </c>
      <c r="AU143" s="50" t="s">
        <v>456</v>
      </c>
      <c r="AV143" s="50" t="s">
        <v>209</v>
      </c>
      <c r="AW143" s="50" t="s">
        <v>366</v>
      </c>
      <c r="AX143" s="50" t="s">
        <v>404</v>
      </c>
      <c r="AY143" s="50" t="s">
        <v>544</v>
      </c>
      <c r="AZ143" s="50" t="s">
        <v>518</v>
      </c>
      <c r="BA143" s="52" t="s">
        <v>402</v>
      </c>
    </row>
    <row r="144" spans="1:53" x14ac:dyDescent="0.2">
      <c r="A144" s="1">
        <v>18</v>
      </c>
      <c r="B144" s="10">
        <v>494</v>
      </c>
      <c r="C144" s="11">
        <v>538</v>
      </c>
      <c r="D144" s="11">
        <v>270</v>
      </c>
      <c r="E144" s="11">
        <v>545</v>
      </c>
      <c r="F144" s="11">
        <v>363</v>
      </c>
      <c r="G144" s="11">
        <v>181</v>
      </c>
      <c r="H144" s="17">
        <v>7</v>
      </c>
      <c r="I144" s="11">
        <v>331</v>
      </c>
      <c r="J144" s="11">
        <v>504</v>
      </c>
      <c r="K144" s="11">
        <v>382</v>
      </c>
      <c r="L144" s="11">
        <v>428</v>
      </c>
      <c r="M144" s="11">
        <v>221</v>
      </c>
      <c r="N144" s="11">
        <v>111</v>
      </c>
      <c r="O144" s="11">
        <v>114</v>
      </c>
      <c r="P144" s="11">
        <v>64</v>
      </c>
      <c r="Q144" s="11">
        <v>21</v>
      </c>
      <c r="R144" s="11">
        <v>443</v>
      </c>
      <c r="S144" s="15">
        <v>409</v>
      </c>
      <c r="T144" s="11">
        <v>272</v>
      </c>
      <c r="U144" s="11">
        <v>57</v>
      </c>
      <c r="V144" s="11">
        <v>191</v>
      </c>
      <c r="W144" s="11">
        <v>444</v>
      </c>
      <c r="X144" s="11">
        <v>218</v>
      </c>
      <c r="Y144" s="12">
        <v>316</v>
      </c>
      <c r="Z144" s="28">
        <f t="shared" si="8"/>
        <v>2661124</v>
      </c>
      <c r="AD144" s="48" t="s">
        <v>399</v>
      </c>
      <c r="AE144" s="50" t="s">
        <v>520</v>
      </c>
      <c r="AF144" s="50" t="s">
        <v>283</v>
      </c>
      <c r="AG144" s="50" t="s">
        <v>276</v>
      </c>
      <c r="AH144" s="50" t="s">
        <v>304</v>
      </c>
      <c r="AI144" s="50" t="s">
        <v>503</v>
      </c>
      <c r="AJ144" s="51" t="s">
        <v>282</v>
      </c>
      <c r="AK144" s="50" t="s">
        <v>368</v>
      </c>
      <c r="AL144" s="50" t="s">
        <v>356</v>
      </c>
      <c r="AM144" s="50" t="s">
        <v>449</v>
      </c>
      <c r="AN144" s="50" t="s">
        <v>309</v>
      </c>
      <c r="AO144" s="50" t="s">
        <v>583</v>
      </c>
      <c r="AP144" s="50" t="s">
        <v>242</v>
      </c>
      <c r="AQ144" s="50" t="s">
        <v>281</v>
      </c>
      <c r="AR144" s="50" t="s">
        <v>515</v>
      </c>
      <c r="AS144" s="50" t="s">
        <v>516</v>
      </c>
      <c r="AT144" s="50" t="s">
        <v>254</v>
      </c>
      <c r="AU144" s="49" t="s">
        <v>181</v>
      </c>
      <c r="AV144" s="50" t="s">
        <v>562</v>
      </c>
      <c r="AW144" s="50" t="s">
        <v>540</v>
      </c>
      <c r="AX144" s="50" t="s">
        <v>407</v>
      </c>
      <c r="AY144" s="50" t="s">
        <v>183</v>
      </c>
      <c r="AZ144" s="50" t="s">
        <v>371</v>
      </c>
      <c r="BA144" s="52" t="s">
        <v>432</v>
      </c>
    </row>
    <row r="145" spans="1:54" x14ac:dyDescent="0.2">
      <c r="A145" s="1">
        <v>19</v>
      </c>
      <c r="B145" s="10">
        <v>315</v>
      </c>
      <c r="C145" s="11">
        <v>173</v>
      </c>
      <c r="D145" s="11">
        <v>454</v>
      </c>
      <c r="E145" s="11">
        <v>231</v>
      </c>
      <c r="F145" s="11">
        <v>416</v>
      </c>
      <c r="G145" s="17">
        <v>318</v>
      </c>
      <c r="H145" s="11">
        <v>288</v>
      </c>
      <c r="I145" s="11">
        <v>97</v>
      </c>
      <c r="J145" s="11">
        <v>373</v>
      </c>
      <c r="K145" s="11">
        <v>412</v>
      </c>
      <c r="L145" s="11">
        <v>489</v>
      </c>
      <c r="M145" s="11">
        <v>551</v>
      </c>
      <c r="N145" s="11">
        <v>530</v>
      </c>
      <c r="O145" s="11">
        <v>381</v>
      </c>
      <c r="P145" s="11">
        <v>498</v>
      </c>
      <c r="Q145" s="11">
        <v>280</v>
      </c>
      <c r="R145" s="11">
        <v>20</v>
      </c>
      <c r="S145" s="11">
        <v>12</v>
      </c>
      <c r="T145" s="15">
        <v>446</v>
      </c>
      <c r="U145" s="11">
        <v>175</v>
      </c>
      <c r="V145" s="11">
        <v>226</v>
      </c>
      <c r="W145" s="11">
        <v>67</v>
      </c>
      <c r="X145" s="11">
        <v>113</v>
      </c>
      <c r="Y145" s="12">
        <v>59</v>
      </c>
      <c r="Z145" s="28">
        <f t="shared" si="8"/>
        <v>2661124</v>
      </c>
      <c r="AD145" s="48" t="s">
        <v>453</v>
      </c>
      <c r="AE145" s="50" t="s">
        <v>67</v>
      </c>
      <c r="AF145" s="50" t="s">
        <v>110</v>
      </c>
      <c r="AG145" s="50" t="s">
        <v>451</v>
      </c>
      <c r="AH145" s="50" t="s">
        <v>38</v>
      </c>
      <c r="AI145" s="51" t="s">
        <v>400</v>
      </c>
      <c r="AJ145" s="50" t="s">
        <v>139</v>
      </c>
      <c r="AK145" s="50" t="s">
        <v>476</v>
      </c>
      <c r="AL145" s="50" t="s">
        <v>305</v>
      </c>
      <c r="AM145" s="50" t="s">
        <v>171</v>
      </c>
      <c r="AN145" s="50" t="s">
        <v>251</v>
      </c>
      <c r="AO145" s="50" t="s">
        <v>99</v>
      </c>
      <c r="AP145" s="50" t="s">
        <v>580</v>
      </c>
      <c r="AQ145" s="50" t="s">
        <v>521</v>
      </c>
      <c r="AR145" s="50" t="s">
        <v>533</v>
      </c>
      <c r="AS145" s="50" t="s">
        <v>268</v>
      </c>
      <c r="AT145" s="50" t="s">
        <v>154</v>
      </c>
      <c r="AU145" s="50" t="s">
        <v>119</v>
      </c>
      <c r="AV145" s="49" t="s">
        <v>180</v>
      </c>
      <c r="AW145" s="50" t="s">
        <v>20</v>
      </c>
      <c r="AX145" s="50" t="s">
        <v>46</v>
      </c>
      <c r="AY145" s="50" t="s">
        <v>313</v>
      </c>
      <c r="AZ145" s="50" t="s">
        <v>319</v>
      </c>
      <c r="BA145" s="52" t="s">
        <v>123</v>
      </c>
    </row>
    <row r="146" spans="1:54" x14ac:dyDescent="0.2">
      <c r="A146" s="1">
        <v>20</v>
      </c>
      <c r="B146" s="10">
        <v>200</v>
      </c>
      <c r="C146" s="11">
        <v>571</v>
      </c>
      <c r="D146" s="11">
        <v>212</v>
      </c>
      <c r="E146" s="11">
        <v>166</v>
      </c>
      <c r="F146" s="17">
        <v>77</v>
      </c>
      <c r="G146" s="11">
        <v>255</v>
      </c>
      <c r="H146" s="11">
        <v>295</v>
      </c>
      <c r="I146" s="11">
        <v>298</v>
      </c>
      <c r="J146" s="11">
        <v>506</v>
      </c>
      <c r="K146" s="11">
        <v>563</v>
      </c>
      <c r="L146" s="11">
        <v>41</v>
      </c>
      <c r="M146" s="11">
        <v>141</v>
      </c>
      <c r="N146" s="11">
        <v>78</v>
      </c>
      <c r="O146" s="11">
        <v>407</v>
      </c>
      <c r="P146" s="11">
        <v>241</v>
      </c>
      <c r="Q146" s="11">
        <v>27</v>
      </c>
      <c r="R146" s="11">
        <v>349</v>
      </c>
      <c r="S146" s="11">
        <v>156</v>
      </c>
      <c r="T146" s="11">
        <v>350</v>
      </c>
      <c r="U146" s="15">
        <v>460</v>
      </c>
      <c r="V146" s="11">
        <v>522</v>
      </c>
      <c r="W146" s="11">
        <v>472</v>
      </c>
      <c r="X146" s="11">
        <v>144</v>
      </c>
      <c r="Y146" s="12">
        <v>393</v>
      </c>
      <c r="Z146" s="28">
        <f t="shared" si="8"/>
        <v>2661124</v>
      </c>
      <c r="AD146" s="48" t="s">
        <v>538</v>
      </c>
      <c r="AE146" s="50" t="s">
        <v>473</v>
      </c>
      <c r="AF146" s="50" t="s">
        <v>261</v>
      </c>
      <c r="AG146" s="50" t="s">
        <v>117</v>
      </c>
      <c r="AH146" s="51" t="s">
        <v>499</v>
      </c>
      <c r="AI146" s="50" t="s">
        <v>66</v>
      </c>
      <c r="AJ146" s="50" t="s">
        <v>158</v>
      </c>
      <c r="AK146" s="50" t="s">
        <v>133</v>
      </c>
      <c r="AL146" s="50" t="s">
        <v>495</v>
      </c>
      <c r="AM146" s="50" t="s">
        <v>450</v>
      </c>
      <c r="AN146" s="50" t="s">
        <v>80</v>
      </c>
      <c r="AO146" s="50" t="s">
        <v>185</v>
      </c>
      <c r="AP146" s="50" t="s">
        <v>491</v>
      </c>
      <c r="AQ146" s="50" t="s">
        <v>501</v>
      </c>
      <c r="AR146" s="50" t="s">
        <v>323</v>
      </c>
      <c r="AS146" s="50" t="s">
        <v>129</v>
      </c>
      <c r="AT146" s="50" t="s">
        <v>377</v>
      </c>
      <c r="AU146" s="50" t="s">
        <v>44</v>
      </c>
      <c r="AV146" s="50" t="s">
        <v>84</v>
      </c>
      <c r="AW146" s="49" t="s">
        <v>30</v>
      </c>
      <c r="AX146" s="50" t="s">
        <v>509</v>
      </c>
      <c r="AY146" s="50" t="s">
        <v>172</v>
      </c>
      <c r="AZ146" s="50" t="s">
        <v>186</v>
      </c>
      <c r="BA146" s="52" t="s">
        <v>241</v>
      </c>
    </row>
    <row r="147" spans="1:54" x14ac:dyDescent="0.2">
      <c r="A147" s="1">
        <v>21</v>
      </c>
      <c r="B147" s="10">
        <v>108</v>
      </c>
      <c r="C147" s="11">
        <v>374</v>
      </c>
      <c r="D147" s="11">
        <v>410</v>
      </c>
      <c r="E147" s="17">
        <v>364</v>
      </c>
      <c r="F147" s="11">
        <v>53</v>
      </c>
      <c r="G147" s="11">
        <v>63</v>
      </c>
      <c r="H147" s="11">
        <v>491</v>
      </c>
      <c r="I147" s="11">
        <v>431</v>
      </c>
      <c r="J147" s="11">
        <v>17</v>
      </c>
      <c r="K147" s="11">
        <v>438</v>
      </c>
      <c r="L147" s="11">
        <v>229</v>
      </c>
      <c r="M147" s="11">
        <v>8</v>
      </c>
      <c r="N147" s="11">
        <v>192</v>
      </c>
      <c r="O147" s="11">
        <v>274</v>
      </c>
      <c r="P147" s="11">
        <v>451</v>
      </c>
      <c r="Q147" s="11">
        <v>169</v>
      </c>
      <c r="R147" s="11">
        <v>535</v>
      </c>
      <c r="S147" s="11">
        <v>333</v>
      </c>
      <c r="T147" s="11">
        <v>219</v>
      </c>
      <c r="U147" s="11">
        <v>118</v>
      </c>
      <c r="V147" s="15">
        <v>496</v>
      </c>
      <c r="W147" s="11">
        <v>546</v>
      </c>
      <c r="X147" s="11">
        <v>321</v>
      </c>
      <c r="Y147" s="12">
        <v>284</v>
      </c>
      <c r="Z147" s="28">
        <f t="shared" si="8"/>
        <v>2661124</v>
      </c>
      <c r="AD147" s="48" t="s">
        <v>550</v>
      </c>
      <c r="AE147" s="50" t="s">
        <v>155</v>
      </c>
      <c r="AF147" s="50" t="s">
        <v>477</v>
      </c>
      <c r="AG147" s="51" t="s">
        <v>121</v>
      </c>
      <c r="AH147" s="50" t="s">
        <v>440</v>
      </c>
      <c r="AI147" s="50" t="s">
        <v>211</v>
      </c>
      <c r="AJ147" s="50" t="s">
        <v>534</v>
      </c>
      <c r="AK147" s="50" t="s">
        <v>40</v>
      </c>
      <c r="AL147" s="50" t="s">
        <v>443</v>
      </c>
      <c r="AM147" s="50" t="s">
        <v>205</v>
      </c>
      <c r="AN147" s="50" t="s">
        <v>347</v>
      </c>
      <c r="AO147" s="50" t="s">
        <v>210</v>
      </c>
      <c r="AP147" s="50" t="s">
        <v>381</v>
      </c>
      <c r="AQ147" s="50" t="s">
        <v>291</v>
      </c>
      <c r="AR147" s="50" t="s">
        <v>225</v>
      </c>
      <c r="AS147" s="50" t="s">
        <v>529</v>
      </c>
      <c r="AT147" s="50" t="s">
        <v>554</v>
      </c>
      <c r="AU147" s="50" t="s">
        <v>111</v>
      </c>
      <c r="AV147" s="50" t="s">
        <v>350</v>
      </c>
      <c r="AW147" s="50" t="s">
        <v>96</v>
      </c>
      <c r="AX147" s="49" t="s">
        <v>589</v>
      </c>
      <c r="AY147" s="50" t="s">
        <v>74</v>
      </c>
      <c r="AZ147" s="50" t="s">
        <v>423</v>
      </c>
      <c r="BA147" s="52" t="s">
        <v>479</v>
      </c>
    </row>
    <row r="148" spans="1:54" x14ac:dyDescent="0.2">
      <c r="A148" s="1">
        <v>22</v>
      </c>
      <c r="B148" s="10">
        <v>418</v>
      </c>
      <c r="C148" s="11">
        <v>324</v>
      </c>
      <c r="D148" s="17">
        <v>484</v>
      </c>
      <c r="E148" s="11">
        <v>174</v>
      </c>
      <c r="F148" s="11">
        <v>186</v>
      </c>
      <c r="G148" s="11">
        <v>384</v>
      </c>
      <c r="H148" s="11">
        <v>447</v>
      </c>
      <c r="I148" s="11">
        <v>269</v>
      </c>
      <c r="J148" s="11">
        <v>314</v>
      </c>
      <c r="K148" s="11">
        <v>548</v>
      </c>
      <c r="L148" s="11">
        <v>70</v>
      </c>
      <c r="M148" s="11">
        <v>361</v>
      </c>
      <c r="N148" s="11">
        <v>9</v>
      </c>
      <c r="O148" s="11">
        <v>51</v>
      </c>
      <c r="P148" s="11">
        <v>119</v>
      </c>
      <c r="Q148" s="11">
        <v>542</v>
      </c>
      <c r="R148" s="11">
        <v>109</v>
      </c>
      <c r="S148" s="11">
        <v>235</v>
      </c>
      <c r="T148" s="11">
        <v>16</v>
      </c>
      <c r="U148" s="11">
        <v>425</v>
      </c>
      <c r="V148" s="11">
        <v>440</v>
      </c>
      <c r="W148" s="15">
        <v>501</v>
      </c>
      <c r="X148" s="11">
        <v>275</v>
      </c>
      <c r="Y148" s="12">
        <v>223</v>
      </c>
      <c r="Z148" s="28">
        <f t="shared" si="8"/>
        <v>2661124</v>
      </c>
      <c r="AD148" s="48" t="s">
        <v>51</v>
      </c>
      <c r="AE148" s="50" t="s">
        <v>555</v>
      </c>
      <c r="AF148" s="51" t="s">
        <v>70</v>
      </c>
      <c r="AG148" s="50" t="s">
        <v>216</v>
      </c>
      <c r="AH148" s="50" t="s">
        <v>563</v>
      </c>
      <c r="AI148" s="50" t="s">
        <v>237</v>
      </c>
      <c r="AJ148" s="50" t="s">
        <v>194</v>
      </c>
      <c r="AK148" s="50" t="s">
        <v>247</v>
      </c>
      <c r="AL148" s="50" t="s">
        <v>454</v>
      </c>
      <c r="AM148" s="50" t="s">
        <v>76</v>
      </c>
      <c r="AN148" s="50" t="s">
        <v>492</v>
      </c>
      <c r="AO148" s="50" t="s">
        <v>569</v>
      </c>
      <c r="AP148" s="50" t="s">
        <v>151</v>
      </c>
      <c r="AQ148" s="50" t="s">
        <v>18</v>
      </c>
      <c r="AR148" s="50" t="s">
        <v>105</v>
      </c>
      <c r="AS148" s="50" t="s">
        <v>126</v>
      </c>
      <c r="AT148" s="50" t="s">
        <v>59</v>
      </c>
      <c r="AU148" s="50" t="s">
        <v>455</v>
      </c>
      <c r="AV148" s="50" t="s">
        <v>260</v>
      </c>
      <c r="AW148" s="50" t="s">
        <v>109</v>
      </c>
      <c r="AX148" s="50" t="s">
        <v>37</v>
      </c>
      <c r="AY148" s="49" t="s">
        <v>262</v>
      </c>
      <c r="AZ148" s="50" t="s">
        <v>345</v>
      </c>
      <c r="BA148" s="52" t="s">
        <v>198</v>
      </c>
    </row>
    <row r="149" spans="1:54" x14ac:dyDescent="0.2">
      <c r="A149" s="1">
        <v>23</v>
      </c>
      <c r="B149" s="10">
        <v>575</v>
      </c>
      <c r="C149" s="17">
        <v>145</v>
      </c>
      <c r="D149" s="11">
        <v>401</v>
      </c>
      <c r="E149" s="11">
        <v>462</v>
      </c>
      <c r="F149" s="11">
        <v>36</v>
      </c>
      <c r="G149" s="11">
        <v>205</v>
      </c>
      <c r="H149" s="11">
        <v>519</v>
      </c>
      <c r="I149" s="11">
        <v>525</v>
      </c>
      <c r="J149" s="11">
        <v>260</v>
      </c>
      <c r="K149" s="11">
        <v>340</v>
      </c>
      <c r="L149" s="11">
        <v>155</v>
      </c>
      <c r="M149" s="11">
        <v>211</v>
      </c>
      <c r="N149" s="11">
        <v>129</v>
      </c>
      <c r="O149" s="11">
        <v>258</v>
      </c>
      <c r="P149" s="11">
        <v>82</v>
      </c>
      <c r="Q149" s="11">
        <v>470</v>
      </c>
      <c r="R149" s="11">
        <v>94</v>
      </c>
      <c r="S149" s="11">
        <v>339</v>
      </c>
      <c r="T149" s="11">
        <v>304</v>
      </c>
      <c r="U149" s="11">
        <v>290</v>
      </c>
      <c r="V149" s="11">
        <v>125</v>
      </c>
      <c r="W149" s="11">
        <v>392</v>
      </c>
      <c r="X149" s="15">
        <v>559</v>
      </c>
      <c r="Y149" s="12">
        <v>48</v>
      </c>
      <c r="Z149" s="28">
        <f t="shared" si="8"/>
        <v>2661124</v>
      </c>
      <c r="AD149" s="48" t="s">
        <v>302</v>
      </c>
      <c r="AE149" s="51" t="s">
        <v>256</v>
      </c>
      <c r="AF149" s="50" t="s">
        <v>73</v>
      </c>
      <c r="AG149" s="50" t="s">
        <v>317</v>
      </c>
      <c r="AH149" s="50" t="s">
        <v>170</v>
      </c>
      <c r="AI149" s="50" t="s">
        <v>511</v>
      </c>
      <c r="AJ149" s="50" t="s">
        <v>83</v>
      </c>
      <c r="AK149" s="50" t="s">
        <v>168</v>
      </c>
      <c r="AL149" s="50" t="s">
        <v>220</v>
      </c>
      <c r="AM149" s="50" t="s">
        <v>213</v>
      </c>
      <c r="AN149" s="50" t="s">
        <v>42</v>
      </c>
      <c r="AO149" s="50" t="s">
        <v>349</v>
      </c>
      <c r="AP149" s="50" t="s">
        <v>437</v>
      </c>
      <c r="AQ149" s="50" t="s">
        <v>222</v>
      </c>
      <c r="AR149" s="50" t="s">
        <v>348</v>
      </c>
      <c r="AS149" s="50" t="s">
        <v>461</v>
      </c>
      <c r="AT149" s="50" t="s">
        <v>346</v>
      </c>
      <c r="AU149" s="50" t="s">
        <v>137</v>
      </c>
      <c r="AV149" s="50" t="s">
        <v>156</v>
      </c>
      <c r="AW149" s="50" t="s">
        <v>161</v>
      </c>
      <c r="AX149" s="50" t="s">
        <v>142</v>
      </c>
      <c r="AY149" s="50" t="s">
        <v>504</v>
      </c>
      <c r="AZ149" s="49" t="s">
        <v>556</v>
      </c>
      <c r="BA149" s="52" t="s">
        <v>465</v>
      </c>
    </row>
    <row r="150" spans="1:54" ht="13.5" thickBot="1" x14ac:dyDescent="0.25">
      <c r="A150" s="1">
        <v>24</v>
      </c>
      <c r="B150" s="18">
        <v>457</v>
      </c>
      <c r="C150" s="13">
        <v>405</v>
      </c>
      <c r="D150" s="13">
        <v>242</v>
      </c>
      <c r="E150" s="13">
        <v>292</v>
      </c>
      <c r="F150" s="13">
        <v>250</v>
      </c>
      <c r="G150" s="13">
        <v>528</v>
      </c>
      <c r="H150" s="13">
        <v>33</v>
      </c>
      <c r="I150" s="13">
        <v>163</v>
      </c>
      <c r="J150" s="13">
        <v>157</v>
      </c>
      <c r="K150" s="13">
        <v>207</v>
      </c>
      <c r="L150" s="13">
        <v>390</v>
      </c>
      <c r="M150" s="13">
        <v>509</v>
      </c>
      <c r="N150" s="13">
        <v>478</v>
      </c>
      <c r="O150" s="13">
        <v>128</v>
      </c>
      <c r="P150" s="13">
        <v>352</v>
      </c>
      <c r="Q150" s="13">
        <v>306</v>
      </c>
      <c r="R150" s="13">
        <v>127</v>
      </c>
      <c r="S150" s="13">
        <v>215</v>
      </c>
      <c r="T150" s="13">
        <v>555</v>
      </c>
      <c r="U150" s="13">
        <v>347</v>
      </c>
      <c r="V150" s="13">
        <v>84</v>
      </c>
      <c r="W150" s="13">
        <v>38</v>
      </c>
      <c r="X150" s="13">
        <v>89</v>
      </c>
      <c r="Y150" s="19">
        <v>572</v>
      </c>
      <c r="Z150" s="28">
        <f t="shared" si="8"/>
        <v>2661124</v>
      </c>
      <c r="AD150" s="53" t="s">
        <v>338</v>
      </c>
      <c r="AE150" s="54" t="s">
        <v>78</v>
      </c>
      <c r="AF150" s="54" t="s">
        <v>214</v>
      </c>
      <c r="AG150" s="54" t="s">
        <v>25</v>
      </c>
      <c r="AH150" s="54" t="s">
        <v>513</v>
      </c>
      <c r="AI150" s="54" t="s">
        <v>150</v>
      </c>
      <c r="AJ150" s="54" t="s">
        <v>585</v>
      </c>
      <c r="AK150" s="54" t="s">
        <v>23</v>
      </c>
      <c r="AL150" s="54" t="s">
        <v>55</v>
      </c>
      <c r="AM150" s="54" t="s">
        <v>395</v>
      </c>
      <c r="AN150" s="54" t="s">
        <v>502</v>
      </c>
      <c r="AO150" s="54" t="s">
        <v>355</v>
      </c>
      <c r="AP150" s="54" t="s">
        <v>146</v>
      </c>
      <c r="AQ150" s="54" t="s">
        <v>165</v>
      </c>
      <c r="AR150" s="54" t="s">
        <v>352</v>
      </c>
      <c r="AS150" s="54" t="s">
        <v>414</v>
      </c>
      <c r="AT150" s="54" t="s">
        <v>178</v>
      </c>
      <c r="AU150" s="54" t="s">
        <v>373</v>
      </c>
      <c r="AV150" s="54" t="s">
        <v>557</v>
      </c>
      <c r="AW150" s="54" t="s">
        <v>269</v>
      </c>
      <c r="AX150" s="54" t="s">
        <v>392</v>
      </c>
      <c r="AY150" s="54" t="s">
        <v>335</v>
      </c>
      <c r="AZ150" s="54" t="s">
        <v>490</v>
      </c>
      <c r="BA150" s="55" t="s">
        <v>340</v>
      </c>
    </row>
    <row r="151" spans="1:54" x14ac:dyDescent="0.2">
      <c r="A151" s="3" t="s">
        <v>1</v>
      </c>
      <c r="B151" s="28">
        <f t="shared" ref="B151:Y151" si="9">SUMSQ(B127:B150)</f>
        <v>2661124</v>
      </c>
      <c r="C151" s="28">
        <f t="shared" si="9"/>
        <v>2661124</v>
      </c>
      <c r="D151" s="28">
        <f t="shared" si="9"/>
        <v>2661124</v>
      </c>
      <c r="E151" s="28">
        <f t="shared" si="9"/>
        <v>2661124</v>
      </c>
      <c r="F151" s="28">
        <f t="shared" si="9"/>
        <v>2661124</v>
      </c>
      <c r="G151" s="28">
        <f t="shared" si="9"/>
        <v>2661124</v>
      </c>
      <c r="H151" s="28">
        <f t="shared" si="9"/>
        <v>2661124</v>
      </c>
      <c r="I151" s="28">
        <f t="shared" si="9"/>
        <v>2661124</v>
      </c>
      <c r="J151" s="28">
        <f t="shared" si="9"/>
        <v>2661124</v>
      </c>
      <c r="K151" s="28">
        <f t="shared" si="9"/>
        <v>2661124</v>
      </c>
      <c r="L151" s="28">
        <f t="shared" si="9"/>
        <v>2661124</v>
      </c>
      <c r="M151" s="28">
        <f t="shared" si="9"/>
        <v>2661124</v>
      </c>
      <c r="N151" s="28">
        <f t="shared" si="9"/>
        <v>2661124</v>
      </c>
      <c r="O151" s="28">
        <f t="shared" si="9"/>
        <v>2661124</v>
      </c>
      <c r="P151" s="28">
        <f t="shared" si="9"/>
        <v>2661124</v>
      </c>
      <c r="Q151" s="28">
        <f t="shared" si="9"/>
        <v>2661124</v>
      </c>
      <c r="R151" s="28">
        <f t="shared" si="9"/>
        <v>2661124</v>
      </c>
      <c r="S151" s="28">
        <f t="shared" si="9"/>
        <v>2661124</v>
      </c>
      <c r="T151" s="28">
        <f t="shared" si="9"/>
        <v>2661124</v>
      </c>
      <c r="U151" s="28">
        <f t="shared" si="9"/>
        <v>2661124</v>
      </c>
      <c r="V151" s="28">
        <f t="shared" si="9"/>
        <v>2661124</v>
      </c>
      <c r="W151" s="28">
        <f t="shared" si="9"/>
        <v>2661124</v>
      </c>
      <c r="X151" s="28">
        <f t="shared" si="9"/>
        <v>2661124</v>
      </c>
      <c r="Y151" s="28">
        <f t="shared" si="9"/>
        <v>2661124</v>
      </c>
      <c r="Z151" s="28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</row>
    <row r="152" spans="1:54" x14ac:dyDescent="0.2">
      <c r="Z152" s="28"/>
      <c r="AC152" s="3" t="s">
        <v>595</v>
      </c>
      <c r="AD152" s="56" t="s">
        <v>337</v>
      </c>
      <c r="AE152" s="56" t="s">
        <v>547</v>
      </c>
      <c r="AF152" s="56" t="s">
        <v>271</v>
      </c>
      <c r="AG152" s="56" t="s">
        <v>361</v>
      </c>
      <c r="AH152" s="56" t="s">
        <v>29</v>
      </c>
      <c r="AI152" s="56" t="s">
        <v>167</v>
      </c>
      <c r="AJ152" s="56" t="s">
        <v>166</v>
      </c>
      <c r="AK152" s="56" t="s">
        <v>286</v>
      </c>
      <c r="AL152" s="56" t="s">
        <v>512</v>
      </c>
      <c r="AM152" s="56" t="s">
        <v>68</v>
      </c>
      <c r="AN152" s="56" t="s">
        <v>435</v>
      </c>
      <c r="AO152" s="56" t="s">
        <v>480</v>
      </c>
      <c r="AP152" s="56" t="s">
        <v>481</v>
      </c>
      <c r="AQ152" s="56" t="s">
        <v>430</v>
      </c>
      <c r="AR152" s="56" t="s">
        <v>87</v>
      </c>
      <c r="AS152" s="56" t="s">
        <v>497</v>
      </c>
      <c r="AT152" s="56" t="s">
        <v>295</v>
      </c>
      <c r="AU152" s="56" t="s">
        <v>181</v>
      </c>
      <c r="AV152" s="56" t="s">
        <v>180</v>
      </c>
      <c r="AW152" s="56" t="s">
        <v>30</v>
      </c>
      <c r="AX152" s="56" t="s">
        <v>589</v>
      </c>
      <c r="AY152" s="56" t="s">
        <v>262</v>
      </c>
      <c r="AZ152" s="56" t="s">
        <v>556</v>
      </c>
      <c r="BA152" s="56" t="s">
        <v>340</v>
      </c>
    </row>
    <row r="153" spans="1:54" x14ac:dyDescent="0.2">
      <c r="A153" s="3" t="s">
        <v>3</v>
      </c>
      <c r="B153" s="7">
        <f>B127</f>
        <v>5</v>
      </c>
      <c r="C153" s="7">
        <f>C128</f>
        <v>18</v>
      </c>
      <c r="D153" s="7">
        <f>D129</f>
        <v>76</v>
      </c>
      <c r="E153" s="7">
        <f>E130</f>
        <v>81</v>
      </c>
      <c r="F153" s="7">
        <f>F131</f>
        <v>117</v>
      </c>
      <c r="G153" s="7">
        <f>G132</f>
        <v>131</v>
      </c>
      <c r="H153" s="7">
        <f>H133</f>
        <v>168</v>
      </c>
      <c r="I153" s="7">
        <f>I134</f>
        <v>182</v>
      </c>
      <c r="J153" s="7">
        <f>J135</f>
        <v>198</v>
      </c>
      <c r="K153" s="7">
        <f>K136</f>
        <v>257</v>
      </c>
      <c r="L153" s="7">
        <f>L137</f>
        <v>264</v>
      </c>
      <c r="M153" s="7">
        <f>M138</f>
        <v>276</v>
      </c>
      <c r="N153" s="7">
        <f>N139</f>
        <v>301</v>
      </c>
      <c r="O153" s="7">
        <f>O140</f>
        <v>313</v>
      </c>
      <c r="P153" s="7">
        <f>P141</f>
        <v>320</v>
      </c>
      <c r="Q153" s="7">
        <f>Q142</f>
        <v>379</v>
      </c>
      <c r="R153" s="7">
        <f>R143</f>
        <v>395</v>
      </c>
      <c r="S153" s="7">
        <f>S144</f>
        <v>409</v>
      </c>
      <c r="T153" s="7">
        <f>T145</f>
        <v>446</v>
      </c>
      <c r="U153" s="7">
        <f>U146</f>
        <v>460</v>
      </c>
      <c r="V153" s="7">
        <f>V147</f>
        <v>496</v>
      </c>
      <c r="W153" s="7">
        <f>W148</f>
        <v>501</v>
      </c>
      <c r="X153" s="7">
        <f>X149</f>
        <v>559</v>
      </c>
      <c r="Y153" s="8">
        <f>Y150</f>
        <v>572</v>
      </c>
      <c r="Z153" s="28">
        <f>SUMSQ(B153:Y153)</f>
        <v>2661124</v>
      </c>
      <c r="AA153" s="2">
        <f>B153^3+C153^3+D153^3+E153^3+F153^3+G153^3+H153^3+I153^3+J153^3+K153^3+L153^3+M153^3+N153^3+O153^3+P153^3+Q153^3+R153^3+S153^3+T153^3+U153^3+V153^3+W153^3+X153^3+Y153^3</f>
        <v>1150602624</v>
      </c>
      <c r="AC153" s="3" t="s">
        <v>596</v>
      </c>
      <c r="AD153" s="56" t="s">
        <v>338</v>
      </c>
      <c r="AE153" s="56" t="s">
        <v>256</v>
      </c>
      <c r="AF153" s="56" t="s">
        <v>70</v>
      </c>
      <c r="AG153" s="56" t="s">
        <v>121</v>
      </c>
      <c r="AH153" s="56" t="s">
        <v>499</v>
      </c>
      <c r="AI153" s="56" t="s">
        <v>400</v>
      </c>
      <c r="AJ153" s="56" t="s">
        <v>282</v>
      </c>
      <c r="AK153" s="56" t="s">
        <v>293</v>
      </c>
      <c r="AL153" s="56" t="s">
        <v>297</v>
      </c>
      <c r="AM153" s="56" t="s">
        <v>266</v>
      </c>
      <c r="AN153" s="56" t="s">
        <v>233</v>
      </c>
      <c r="AO153" s="56" t="s">
        <v>203</v>
      </c>
      <c r="AP153" s="56" t="s">
        <v>190</v>
      </c>
      <c r="AQ153" s="56" t="s">
        <v>252</v>
      </c>
      <c r="AR153" s="56" t="s">
        <v>267</v>
      </c>
      <c r="AS153" s="56" t="s">
        <v>284</v>
      </c>
      <c r="AT153" s="56" t="s">
        <v>288</v>
      </c>
      <c r="AU153" s="56" t="s">
        <v>299</v>
      </c>
      <c r="AV153" s="56" t="s">
        <v>419</v>
      </c>
      <c r="AW153" s="56" t="s">
        <v>510</v>
      </c>
      <c r="AX153" s="56" t="s">
        <v>130</v>
      </c>
      <c r="AY153" s="56" t="s">
        <v>85</v>
      </c>
      <c r="AZ153" s="56" t="s">
        <v>277</v>
      </c>
      <c r="BA153" s="56" t="s">
        <v>339</v>
      </c>
    </row>
    <row r="154" spans="1:54" x14ac:dyDescent="0.2">
      <c r="A154" s="3" t="s">
        <v>4</v>
      </c>
      <c r="B154" s="7">
        <f>B150</f>
        <v>457</v>
      </c>
      <c r="C154" s="7">
        <f>C149</f>
        <v>145</v>
      </c>
      <c r="D154" s="7">
        <f>D148</f>
        <v>484</v>
      </c>
      <c r="E154" s="7">
        <f>E147</f>
        <v>364</v>
      </c>
      <c r="F154" s="7">
        <f>F146</f>
        <v>77</v>
      </c>
      <c r="G154" s="7">
        <f>G145</f>
        <v>318</v>
      </c>
      <c r="H154" s="7">
        <f>H144</f>
        <v>7</v>
      </c>
      <c r="I154" s="7">
        <f>I143</f>
        <v>248</v>
      </c>
      <c r="J154" s="7">
        <f>J142</f>
        <v>441</v>
      </c>
      <c r="K154" s="7">
        <f>K141</f>
        <v>179</v>
      </c>
      <c r="L154" s="7">
        <f>L140</f>
        <v>11</v>
      </c>
      <c r="M154" s="7">
        <f>M139</f>
        <v>300</v>
      </c>
      <c r="N154" s="7">
        <f>N138</f>
        <v>277</v>
      </c>
      <c r="O154" s="7">
        <f>O137</f>
        <v>566</v>
      </c>
      <c r="P154" s="7">
        <f>P136</f>
        <v>398</v>
      </c>
      <c r="Q154" s="7">
        <f>Q135</f>
        <v>136</v>
      </c>
      <c r="R154" s="7">
        <f>R134</f>
        <v>329</v>
      </c>
      <c r="S154" s="7">
        <f>S133</f>
        <v>570</v>
      </c>
      <c r="T154" s="7">
        <f>T132</f>
        <v>259</v>
      </c>
      <c r="U154" s="7">
        <f>U131</f>
        <v>500</v>
      </c>
      <c r="V154" s="7">
        <f>V130</f>
        <v>213</v>
      </c>
      <c r="W154" s="7">
        <f>W129</f>
        <v>93</v>
      </c>
      <c r="X154" s="7">
        <f>X128</f>
        <v>432</v>
      </c>
      <c r="Y154" s="8">
        <f>Y127</f>
        <v>120</v>
      </c>
      <c r="Z154" s="28">
        <f>SUMSQ(B154:Y154)</f>
        <v>2661124</v>
      </c>
      <c r="AA154" s="2">
        <f>B154^3+C154^3+D154^3+E154^3+F154^3+G154^3+H154^3+I154^3+J154^3+K154^3+L154^3+M154^3+N154^3+O154^3+P154^3+Q154^3+R154^3+S154^3+T154^3+U154^3+V154^3+W154^3+X154^3+Y154^3</f>
        <v>1150602624</v>
      </c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</row>
    <row r="155" spans="1:54" x14ac:dyDescent="0.2"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</row>
    <row r="156" spans="1:54" ht="13.5" thickBot="1" x14ac:dyDescent="0.25">
      <c r="A156" s="1" t="s">
        <v>5</v>
      </c>
      <c r="B156" s="30" t="s">
        <v>14</v>
      </c>
      <c r="C156" s="6" t="s">
        <v>609</v>
      </c>
      <c r="D156" s="1"/>
      <c r="E156" s="1"/>
      <c r="F156" s="1"/>
      <c r="G156" s="1"/>
      <c r="H156" s="1"/>
      <c r="I156" s="1"/>
      <c r="J156" s="1" t="s">
        <v>5</v>
      </c>
      <c r="K156" s="1" t="s">
        <v>5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4"/>
      <c r="AA156" s="4"/>
      <c r="AB156" s="1"/>
      <c r="AC156" s="1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60" t="s">
        <v>597</v>
      </c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1"/>
    </row>
    <row r="157" spans="1:54" x14ac:dyDescent="0.2">
      <c r="A157" s="1">
        <v>1</v>
      </c>
      <c r="B157" s="14">
        <v>5</v>
      </c>
      <c r="C157" s="9">
        <v>488</v>
      </c>
      <c r="D157" s="9">
        <v>38</v>
      </c>
      <c r="E157" s="9">
        <v>84</v>
      </c>
      <c r="F157" s="9">
        <v>230</v>
      </c>
      <c r="G157" s="9">
        <v>555</v>
      </c>
      <c r="H157" s="9">
        <v>215</v>
      </c>
      <c r="I157" s="9">
        <v>450</v>
      </c>
      <c r="J157" s="9">
        <v>306</v>
      </c>
      <c r="K157" s="9">
        <v>352</v>
      </c>
      <c r="L157" s="9">
        <v>128</v>
      </c>
      <c r="M157" s="9">
        <v>99</v>
      </c>
      <c r="N157" s="9">
        <v>509</v>
      </c>
      <c r="O157" s="9">
        <v>187</v>
      </c>
      <c r="P157" s="9">
        <v>370</v>
      </c>
      <c r="Q157" s="9">
        <v>420</v>
      </c>
      <c r="R157" s="9">
        <v>163</v>
      </c>
      <c r="S157" s="9">
        <v>544</v>
      </c>
      <c r="T157" s="9">
        <v>49</v>
      </c>
      <c r="U157" s="9">
        <v>250</v>
      </c>
      <c r="V157" s="9">
        <v>285</v>
      </c>
      <c r="W157" s="9">
        <v>335</v>
      </c>
      <c r="X157" s="9">
        <v>405</v>
      </c>
      <c r="Y157" s="16">
        <v>457</v>
      </c>
      <c r="Z157" s="28">
        <f t="shared" ref="Z157:Z180" si="10">SUMSQ(B157:Y157)</f>
        <v>2661124</v>
      </c>
      <c r="AB157" s="2" t="s">
        <v>5</v>
      </c>
      <c r="AD157" s="45" t="s">
        <v>337</v>
      </c>
      <c r="AE157" s="46" t="s">
        <v>471</v>
      </c>
      <c r="AF157" s="46" t="s">
        <v>335</v>
      </c>
      <c r="AG157" s="46" t="s">
        <v>392</v>
      </c>
      <c r="AH157" s="46" t="s">
        <v>264</v>
      </c>
      <c r="AI157" s="46" t="s">
        <v>557</v>
      </c>
      <c r="AJ157" s="46" t="s">
        <v>373</v>
      </c>
      <c r="AK157" s="46" t="s">
        <v>169</v>
      </c>
      <c r="AL157" s="46" t="s">
        <v>414</v>
      </c>
      <c r="AM157" s="46" t="s">
        <v>352</v>
      </c>
      <c r="AN157" s="46" t="s">
        <v>165</v>
      </c>
      <c r="AO157" s="46" t="s">
        <v>153</v>
      </c>
      <c r="AP157" s="46" t="s">
        <v>355</v>
      </c>
      <c r="AQ157" s="46" t="s">
        <v>507</v>
      </c>
      <c r="AR157" s="46" t="s">
        <v>376</v>
      </c>
      <c r="AS157" s="46" t="s">
        <v>52</v>
      </c>
      <c r="AT157" s="46" t="s">
        <v>23</v>
      </c>
      <c r="AU157" s="46" t="s">
        <v>566</v>
      </c>
      <c r="AV157" s="46" t="s">
        <v>149</v>
      </c>
      <c r="AW157" s="46" t="s">
        <v>513</v>
      </c>
      <c r="AX157" s="46" t="s">
        <v>34</v>
      </c>
      <c r="AY157" s="46" t="s">
        <v>223</v>
      </c>
      <c r="AZ157" s="46" t="s">
        <v>78</v>
      </c>
      <c r="BA157" s="47" t="s">
        <v>338</v>
      </c>
    </row>
    <row r="158" spans="1:54" x14ac:dyDescent="0.2">
      <c r="A158" s="1">
        <v>2</v>
      </c>
      <c r="B158" s="10">
        <v>529</v>
      </c>
      <c r="C158" s="15">
        <v>18</v>
      </c>
      <c r="D158" s="11">
        <v>392</v>
      </c>
      <c r="E158" s="11">
        <v>125</v>
      </c>
      <c r="F158" s="11">
        <v>287</v>
      </c>
      <c r="G158" s="11">
        <v>304</v>
      </c>
      <c r="H158" s="11">
        <v>339</v>
      </c>
      <c r="I158" s="11">
        <v>483</v>
      </c>
      <c r="J158" s="11">
        <v>470</v>
      </c>
      <c r="K158" s="11">
        <v>82</v>
      </c>
      <c r="L158" s="11">
        <v>258</v>
      </c>
      <c r="M158" s="11">
        <v>448</v>
      </c>
      <c r="N158" s="11">
        <v>211</v>
      </c>
      <c r="O158" s="11">
        <v>422</v>
      </c>
      <c r="P158" s="11">
        <v>237</v>
      </c>
      <c r="Q158" s="11">
        <v>317</v>
      </c>
      <c r="R158" s="11">
        <v>525</v>
      </c>
      <c r="S158" s="11">
        <v>58</v>
      </c>
      <c r="T158" s="11">
        <v>372</v>
      </c>
      <c r="U158" s="11">
        <v>36</v>
      </c>
      <c r="V158" s="11">
        <v>115</v>
      </c>
      <c r="W158" s="11">
        <v>176</v>
      </c>
      <c r="X158" s="17">
        <v>145</v>
      </c>
      <c r="Y158" s="12">
        <v>575</v>
      </c>
      <c r="Z158" s="28">
        <f t="shared" si="10"/>
        <v>2661124</v>
      </c>
      <c r="AD158" s="48" t="s">
        <v>448</v>
      </c>
      <c r="AE158" s="49" t="s">
        <v>547</v>
      </c>
      <c r="AF158" s="50" t="s">
        <v>504</v>
      </c>
      <c r="AG158" s="50" t="s">
        <v>142</v>
      </c>
      <c r="AH158" s="50" t="s">
        <v>138</v>
      </c>
      <c r="AI158" s="50" t="s">
        <v>156</v>
      </c>
      <c r="AJ158" s="50" t="s">
        <v>137</v>
      </c>
      <c r="AK158" s="50" t="s">
        <v>331</v>
      </c>
      <c r="AL158" s="50" t="s">
        <v>461</v>
      </c>
      <c r="AM158" s="50" t="s">
        <v>348</v>
      </c>
      <c r="AN158" s="50" t="s">
        <v>222</v>
      </c>
      <c r="AO158" s="50" t="s">
        <v>428</v>
      </c>
      <c r="AP158" s="50" t="s">
        <v>349</v>
      </c>
      <c r="AQ158" s="50" t="s">
        <v>65</v>
      </c>
      <c r="AR158" s="50" t="s">
        <v>224</v>
      </c>
      <c r="AS158" s="50" t="s">
        <v>217</v>
      </c>
      <c r="AT158" s="50" t="s">
        <v>168</v>
      </c>
      <c r="AU158" s="50" t="s">
        <v>72</v>
      </c>
      <c r="AV158" s="50" t="s">
        <v>498</v>
      </c>
      <c r="AW158" s="50" t="s">
        <v>170</v>
      </c>
      <c r="AX158" s="50" t="s">
        <v>312</v>
      </c>
      <c r="AY158" s="50" t="s">
        <v>82</v>
      </c>
      <c r="AZ158" s="51" t="s">
        <v>256</v>
      </c>
      <c r="BA158" s="52" t="s">
        <v>302</v>
      </c>
    </row>
    <row r="159" spans="1:54" x14ac:dyDescent="0.2">
      <c r="A159" s="1">
        <v>3</v>
      </c>
      <c r="B159" s="10">
        <v>223</v>
      </c>
      <c r="C159" s="11">
        <v>275</v>
      </c>
      <c r="D159" s="15">
        <v>76</v>
      </c>
      <c r="E159" s="11">
        <v>137</v>
      </c>
      <c r="F159" s="11">
        <v>425</v>
      </c>
      <c r="G159" s="11">
        <v>561</v>
      </c>
      <c r="H159" s="11">
        <v>342</v>
      </c>
      <c r="I159" s="11">
        <v>109</v>
      </c>
      <c r="J159" s="11">
        <v>35</v>
      </c>
      <c r="K159" s="11">
        <v>458</v>
      </c>
      <c r="L159" s="11">
        <v>526</v>
      </c>
      <c r="M159" s="11">
        <v>9</v>
      </c>
      <c r="N159" s="11">
        <v>216</v>
      </c>
      <c r="O159" s="11">
        <v>70</v>
      </c>
      <c r="P159" s="11">
        <v>548</v>
      </c>
      <c r="Q159" s="11">
        <v>314</v>
      </c>
      <c r="R159" s="11">
        <v>308</v>
      </c>
      <c r="S159" s="11">
        <v>447</v>
      </c>
      <c r="T159" s="11">
        <v>384</v>
      </c>
      <c r="U159" s="11">
        <v>391</v>
      </c>
      <c r="V159" s="11">
        <v>174</v>
      </c>
      <c r="W159" s="17">
        <v>484</v>
      </c>
      <c r="X159" s="11">
        <v>253</v>
      </c>
      <c r="Y159" s="12">
        <v>159</v>
      </c>
      <c r="Z159" s="28">
        <f t="shared" si="10"/>
        <v>2661124</v>
      </c>
      <c r="AD159" s="48" t="s">
        <v>198</v>
      </c>
      <c r="AE159" s="50" t="s">
        <v>345</v>
      </c>
      <c r="AF159" s="49" t="s">
        <v>271</v>
      </c>
      <c r="AG159" s="50" t="s">
        <v>22</v>
      </c>
      <c r="AH159" s="50" t="s">
        <v>109</v>
      </c>
      <c r="AI159" s="50" t="s">
        <v>273</v>
      </c>
      <c r="AJ159" s="50" t="s">
        <v>458</v>
      </c>
      <c r="AK159" s="50" t="s">
        <v>59</v>
      </c>
      <c r="AL159" s="50" t="s">
        <v>125</v>
      </c>
      <c r="AM159" s="50" t="s">
        <v>98</v>
      </c>
      <c r="AN159" s="50" t="s">
        <v>41</v>
      </c>
      <c r="AO159" s="50" t="s">
        <v>151</v>
      </c>
      <c r="AP159" s="50" t="s">
        <v>582</v>
      </c>
      <c r="AQ159" s="50" t="s">
        <v>492</v>
      </c>
      <c r="AR159" s="50" t="s">
        <v>76</v>
      </c>
      <c r="AS159" s="50" t="s">
        <v>454</v>
      </c>
      <c r="AT159" s="50" t="s">
        <v>238</v>
      </c>
      <c r="AU159" s="50" t="s">
        <v>194</v>
      </c>
      <c r="AV159" s="50" t="s">
        <v>237</v>
      </c>
      <c r="AW159" s="50" t="s">
        <v>588</v>
      </c>
      <c r="AX159" s="50" t="s">
        <v>216</v>
      </c>
      <c r="AY159" s="51" t="s">
        <v>70</v>
      </c>
      <c r="AZ159" s="50" t="s">
        <v>548</v>
      </c>
      <c r="BA159" s="52" t="s">
        <v>56</v>
      </c>
    </row>
    <row r="160" spans="1:54" x14ac:dyDescent="0.2">
      <c r="A160" s="1">
        <v>4</v>
      </c>
      <c r="B160" s="10">
        <v>284</v>
      </c>
      <c r="C160" s="11">
        <v>321</v>
      </c>
      <c r="D160" s="11">
        <v>31</v>
      </c>
      <c r="E160" s="15">
        <v>81</v>
      </c>
      <c r="F160" s="11">
        <v>118</v>
      </c>
      <c r="G160" s="11">
        <v>358</v>
      </c>
      <c r="H160" s="11">
        <v>244</v>
      </c>
      <c r="I160" s="11">
        <v>535</v>
      </c>
      <c r="J160" s="11">
        <v>408</v>
      </c>
      <c r="K160" s="11">
        <v>126</v>
      </c>
      <c r="L160" s="11">
        <v>303</v>
      </c>
      <c r="M160" s="11">
        <v>192</v>
      </c>
      <c r="N160" s="11">
        <v>569</v>
      </c>
      <c r="O160" s="11">
        <v>229</v>
      </c>
      <c r="P160" s="11">
        <v>438</v>
      </c>
      <c r="Q160" s="11">
        <v>17</v>
      </c>
      <c r="R160" s="11">
        <v>146</v>
      </c>
      <c r="S160" s="11">
        <v>491</v>
      </c>
      <c r="T160" s="11">
        <v>63</v>
      </c>
      <c r="U160" s="11">
        <v>524</v>
      </c>
      <c r="V160" s="17">
        <v>364</v>
      </c>
      <c r="W160" s="11">
        <v>410</v>
      </c>
      <c r="X160" s="11">
        <v>203</v>
      </c>
      <c r="Y160" s="12">
        <v>469</v>
      </c>
      <c r="Z160" s="28">
        <f t="shared" si="10"/>
        <v>2661124</v>
      </c>
      <c r="AD160" s="48" t="s">
        <v>479</v>
      </c>
      <c r="AE160" s="50" t="s">
        <v>423</v>
      </c>
      <c r="AF160" s="50" t="s">
        <v>81</v>
      </c>
      <c r="AG160" s="49" t="s">
        <v>361</v>
      </c>
      <c r="AH160" s="50" t="s">
        <v>96</v>
      </c>
      <c r="AI160" s="50" t="s">
        <v>327</v>
      </c>
      <c r="AJ160" s="50" t="s">
        <v>92</v>
      </c>
      <c r="AK160" s="50" t="s">
        <v>554</v>
      </c>
      <c r="AL160" s="50" t="s">
        <v>528</v>
      </c>
      <c r="AM160" s="50" t="s">
        <v>212</v>
      </c>
      <c r="AN160" s="50" t="s">
        <v>290</v>
      </c>
      <c r="AO160" s="50" t="s">
        <v>381</v>
      </c>
      <c r="AP160" s="50" t="s">
        <v>227</v>
      </c>
      <c r="AQ160" s="50" t="s">
        <v>347</v>
      </c>
      <c r="AR160" s="50" t="s">
        <v>205</v>
      </c>
      <c r="AS160" s="50" t="s">
        <v>443</v>
      </c>
      <c r="AT160" s="50" t="s">
        <v>19</v>
      </c>
      <c r="AU160" s="50" t="s">
        <v>534</v>
      </c>
      <c r="AV160" s="50" t="s">
        <v>211</v>
      </c>
      <c r="AW160" s="50" t="s">
        <v>425</v>
      </c>
      <c r="AX160" s="51" t="s">
        <v>121</v>
      </c>
      <c r="AY160" s="50" t="s">
        <v>477</v>
      </c>
      <c r="AZ160" s="50" t="s">
        <v>144</v>
      </c>
      <c r="BA160" s="52" t="s">
        <v>553</v>
      </c>
    </row>
    <row r="161" spans="1:53" x14ac:dyDescent="0.2">
      <c r="A161" s="1">
        <v>5</v>
      </c>
      <c r="B161" s="10">
        <v>184</v>
      </c>
      <c r="C161" s="11">
        <v>433</v>
      </c>
      <c r="D161" s="11">
        <v>472</v>
      </c>
      <c r="E161" s="11">
        <v>522</v>
      </c>
      <c r="F161" s="15">
        <v>117</v>
      </c>
      <c r="G161" s="11">
        <v>350</v>
      </c>
      <c r="H161" s="11">
        <v>156</v>
      </c>
      <c r="I161" s="11">
        <v>228</v>
      </c>
      <c r="J161" s="11">
        <v>27</v>
      </c>
      <c r="K161" s="11">
        <v>241</v>
      </c>
      <c r="L161" s="11">
        <v>407</v>
      </c>
      <c r="M161" s="11">
        <v>499</v>
      </c>
      <c r="N161" s="11">
        <v>141</v>
      </c>
      <c r="O161" s="11">
        <v>536</v>
      </c>
      <c r="P161" s="11">
        <v>14</v>
      </c>
      <c r="Q161" s="11">
        <v>71</v>
      </c>
      <c r="R161" s="11">
        <v>298</v>
      </c>
      <c r="S161" s="11">
        <v>282</v>
      </c>
      <c r="T161" s="11">
        <v>322</v>
      </c>
      <c r="U161" s="17">
        <v>77</v>
      </c>
      <c r="V161" s="11">
        <v>411</v>
      </c>
      <c r="W161" s="11">
        <v>365</v>
      </c>
      <c r="X161" s="11">
        <v>571</v>
      </c>
      <c r="Y161" s="12">
        <v>200</v>
      </c>
      <c r="Z161" s="28">
        <f t="shared" si="10"/>
        <v>2661124</v>
      </c>
      <c r="AD161" s="48" t="s">
        <v>244</v>
      </c>
      <c r="AE161" s="50" t="s">
        <v>0</v>
      </c>
      <c r="AF161" s="50" t="s">
        <v>172</v>
      </c>
      <c r="AG161" s="50" t="s">
        <v>509</v>
      </c>
      <c r="AH161" s="49" t="s">
        <v>29</v>
      </c>
      <c r="AI161" s="50" t="s">
        <v>84</v>
      </c>
      <c r="AJ161" s="50" t="s">
        <v>44</v>
      </c>
      <c r="AK161" s="50" t="s">
        <v>394</v>
      </c>
      <c r="AL161" s="50" t="s">
        <v>129</v>
      </c>
      <c r="AM161" s="50" t="s">
        <v>323</v>
      </c>
      <c r="AN161" s="50" t="s">
        <v>501</v>
      </c>
      <c r="AO161" s="50" t="s">
        <v>470</v>
      </c>
      <c r="AP161" s="50" t="s">
        <v>185</v>
      </c>
      <c r="AQ161" s="50" t="s">
        <v>75</v>
      </c>
      <c r="AR161" s="50" t="s">
        <v>463</v>
      </c>
      <c r="AS161" s="50" t="s">
        <v>514</v>
      </c>
      <c r="AT161" s="50" t="s">
        <v>133</v>
      </c>
      <c r="AU161" s="50" t="s">
        <v>141</v>
      </c>
      <c r="AV161" s="50" t="s">
        <v>89</v>
      </c>
      <c r="AW161" s="51" t="s">
        <v>499</v>
      </c>
      <c r="AX161" s="50" t="s">
        <v>134</v>
      </c>
      <c r="AY161" s="50" t="s">
        <v>272</v>
      </c>
      <c r="AZ161" s="50" t="s">
        <v>473</v>
      </c>
      <c r="BA161" s="52" t="s">
        <v>538</v>
      </c>
    </row>
    <row r="162" spans="1:53" x14ac:dyDescent="0.2">
      <c r="A162" s="1">
        <v>6</v>
      </c>
      <c r="B162" s="10">
        <v>59</v>
      </c>
      <c r="C162" s="11">
        <v>113</v>
      </c>
      <c r="D162" s="11">
        <v>510</v>
      </c>
      <c r="E162" s="11">
        <v>351</v>
      </c>
      <c r="F162" s="11">
        <v>175</v>
      </c>
      <c r="G162" s="15">
        <v>131</v>
      </c>
      <c r="H162" s="11">
        <v>565</v>
      </c>
      <c r="I162" s="11">
        <v>20</v>
      </c>
      <c r="J162" s="11">
        <v>297</v>
      </c>
      <c r="K162" s="11">
        <v>79</v>
      </c>
      <c r="L162" s="11">
        <v>196</v>
      </c>
      <c r="M162" s="11">
        <v>530</v>
      </c>
      <c r="N162" s="11">
        <v>26</v>
      </c>
      <c r="O162" s="11">
        <v>489</v>
      </c>
      <c r="P162" s="11">
        <v>412</v>
      </c>
      <c r="Q162" s="11">
        <v>373</v>
      </c>
      <c r="R162" s="11">
        <v>480</v>
      </c>
      <c r="S162" s="11">
        <v>288</v>
      </c>
      <c r="T162" s="17">
        <v>318</v>
      </c>
      <c r="U162" s="11">
        <v>161</v>
      </c>
      <c r="V162" s="11">
        <v>231</v>
      </c>
      <c r="W162" s="11">
        <v>454</v>
      </c>
      <c r="X162" s="11">
        <v>404</v>
      </c>
      <c r="Y162" s="12">
        <v>262</v>
      </c>
      <c r="Z162" s="28">
        <f t="shared" si="10"/>
        <v>2661124</v>
      </c>
      <c r="AD162" s="48" t="s">
        <v>123</v>
      </c>
      <c r="AE162" s="50" t="s">
        <v>319</v>
      </c>
      <c r="AF162" s="50" t="s">
        <v>316</v>
      </c>
      <c r="AG162" s="50" t="s">
        <v>61</v>
      </c>
      <c r="AH162" s="50" t="s">
        <v>20</v>
      </c>
      <c r="AI162" s="49" t="s">
        <v>167</v>
      </c>
      <c r="AJ162" s="50" t="s">
        <v>132</v>
      </c>
      <c r="AK162" s="50" t="s">
        <v>154</v>
      </c>
      <c r="AL162" s="50" t="s">
        <v>265</v>
      </c>
      <c r="AM162" s="50" t="s">
        <v>524</v>
      </c>
      <c r="AN162" s="50" t="s">
        <v>536</v>
      </c>
      <c r="AO162" s="50" t="s">
        <v>580</v>
      </c>
      <c r="AP162" s="50" t="s">
        <v>104</v>
      </c>
      <c r="AQ162" s="50" t="s">
        <v>251</v>
      </c>
      <c r="AR162" s="50" t="s">
        <v>171</v>
      </c>
      <c r="AS162" s="50" t="s">
        <v>305</v>
      </c>
      <c r="AT162" s="50" t="s">
        <v>485</v>
      </c>
      <c r="AU162" s="50" t="s">
        <v>139</v>
      </c>
      <c r="AV162" s="51" t="s">
        <v>400</v>
      </c>
      <c r="AW162" s="50" t="s">
        <v>21</v>
      </c>
      <c r="AX162" s="50" t="s">
        <v>451</v>
      </c>
      <c r="AY162" s="50" t="s">
        <v>110</v>
      </c>
      <c r="AZ162" s="50" t="s">
        <v>88</v>
      </c>
      <c r="BA162" s="52" t="s">
        <v>460</v>
      </c>
    </row>
    <row r="163" spans="1:53" x14ac:dyDescent="0.2">
      <c r="A163" s="1">
        <v>7</v>
      </c>
      <c r="B163" s="10">
        <v>316</v>
      </c>
      <c r="C163" s="11">
        <v>218</v>
      </c>
      <c r="D163" s="11">
        <v>133</v>
      </c>
      <c r="E163" s="11">
        <v>386</v>
      </c>
      <c r="F163" s="11">
        <v>57</v>
      </c>
      <c r="G163" s="11">
        <v>305</v>
      </c>
      <c r="H163" s="15">
        <v>168</v>
      </c>
      <c r="I163" s="11">
        <v>443</v>
      </c>
      <c r="J163" s="11">
        <v>556</v>
      </c>
      <c r="K163" s="11">
        <v>513</v>
      </c>
      <c r="L163" s="11">
        <v>463</v>
      </c>
      <c r="M163" s="11">
        <v>111</v>
      </c>
      <c r="N163" s="11">
        <v>356</v>
      </c>
      <c r="O163" s="11">
        <v>428</v>
      </c>
      <c r="P163" s="11">
        <v>382</v>
      </c>
      <c r="Q163" s="11">
        <v>504</v>
      </c>
      <c r="R163" s="11">
        <v>246</v>
      </c>
      <c r="S163" s="17">
        <v>7</v>
      </c>
      <c r="T163" s="11">
        <v>181</v>
      </c>
      <c r="U163" s="11">
        <v>214</v>
      </c>
      <c r="V163" s="11">
        <v>545</v>
      </c>
      <c r="W163" s="11">
        <v>270</v>
      </c>
      <c r="X163" s="11">
        <v>39</v>
      </c>
      <c r="Y163" s="12">
        <v>83</v>
      </c>
      <c r="Z163" s="28">
        <f t="shared" si="10"/>
        <v>2661124</v>
      </c>
      <c r="AD163" s="48" t="s">
        <v>432</v>
      </c>
      <c r="AE163" s="50" t="s">
        <v>371</v>
      </c>
      <c r="AF163" s="50" t="s">
        <v>164</v>
      </c>
      <c r="AG163" s="50" t="s">
        <v>412</v>
      </c>
      <c r="AH163" s="50" t="s">
        <v>540</v>
      </c>
      <c r="AI163" s="50" t="s">
        <v>541</v>
      </c>
      <c r="AJ163" s="49" t="s">
        <v>166</v>
      </c>
      <c r="AK163" s="50" t="s">
        <v>254</v>
      </c>
      <c r="AL163" s="50" t="s">
        <v>493</v>
      </c>
      <c r="AM163" s="50" t="s">
        <v>494</v>
      </c>
      <c r="AN163" s="50" t="s">
        <v>300</v>
      </c>
      <c r="AO163" s="50" t="s">
        <v>242</v>
      </c>
      <c r="AP163" s="50" t="s">
        <v>568</v>
      </c>
      <c r="AQ163" s="50" t="s">
        <v>309</v>
      </c>
      <c r="AR163" s="50" t="s">
        <v>449</v>
      </c>
      <c r="AS163" s="50" t="s">
        <v>356</v>
      </c>
      <c r="AT163" s="50" t="s">
        <v>357</v>
      </c>
      <c r="AU163" s="51" t="s">
        <v>282</v>
      </c>
      <c r="AV163" s="50" t="s">
        <v>503</v>
      </c>
      <c r="AW163" s="50" t="s">
        <v>325</v>
      </c>
      <c r="AX163" s="50" t="s">
        <v>276</v>
      </c>
      <c r="AY163" s="50" t="s">
        <v>283</v>
      </c>
      <c r="AZ163" s="50" t="s">
        <v>537</v>
      </c>
      <c r="BA163" s="52" t="s">
        <v>420</v>
      </c>
    </row>
    <row r="164" spans="1:53" x14ac:dyDescent="0.2">
      <c r="A164" s="1">
        <v>8</v>
      </c>
      <c r="B164" s="10">
        <v>283</v>
      </c>
      <c r="C164" s="11">
        <v>69</v>
      </c>
      <c r="D164" s="11">
        <v>341</v>
      </c>
      <c r="E164" s="11">
        <v>553</v>
      </c>
      <c r="F164" s="11">
        <v>540</v>
      </c>
      <c r="G164" s="11">
        <v>45</v>
      </c>
      <c r="H164" s="11">
        <v>400</v>
      </c>
      <c r="I164" s="15">
        <v>182</v>
      </c>
      <c r="J164" s="11">
        <v>523</v>
      </c>
      <c r="K164" s="11">
        <v>474</v>
      </c>
      <c r="L164" s="11">
        <v>202</v>
      </c>
      <c r="M164" s="11">
        <v>330</v>
      </c>
      <c r="N164" s="11">
        <v>158</v>
      </c>
      <c r="O164" s="11">
        <v>232</v>
      </c>
      <c r="P164" s="11">
        <v>413</v>
      </c>
      <c r="Q164" s="11">
        <v>435</v>
      </c>
      <c r="R164" s="17">
        <v>248</v>
      </c>
      <c r="S164" s="11">
        <v>368</v>
      </c>
      <c r="T164" s="11">
        <v>503</v>
      </c>
      <c r="U164" s="11">
        <v>311</v>
      </c>
      <c r="V164" s="11">
        <v>1</v>
      </c>
      <c r="W164" s="11">
        <v>106</v>
      </c>
      <c r="X164" s="11">
        <v>75</v>
      </c>
      <c r="Y164" s="12">
        <v>132</v>
      </c>
      <c r="Z164" s="28">
        <f t="shared" si="10"/>
        <v>2661124</v>
      </c>
      <c r="AD164" s="48" t="s">
        <v>417</v>
      </c>
      <c r="AE164" s="50" t="s">
        <v>539</v>
      </c>
      <c r="AF164" s="50" t="s">
        <v>544</v>
      </c>
      <c r="AG164" s="50" t="s">
        <v>404</v>
      </c>
      <c r="AH164" s="50" t="s">
        <v>359</v>
      </c>
      <c r="AI164" s="50" t="s">
        <v>209</v>
      </c>
      <c r="AJ164" s="50" t="s">
        <v>456</v>
      </c>
      <c r="AK164" s="49" t="s">
        <v>286</v>
      </c>
      <c r="AL164" s="50" t="s">
        <v>387</v>
      </c>
      <c r="AM164" s="50" t="s">
        <v>421</v>
      </c>
      <c r="AN164" s="50" t="s">
        <v>193</v>
      </c>
      <c r="AO164" s="50" t="s">
        <v>531</v>
      </c>
      <c r="AP164" s="50" t="s">
        <v>47</v>
      </c>
      <c r="AQ164" s="50" t="s">
        <v>397</v>
      </c>
      <c r="AR164" s="50" t="s">
        <v>204</v>
      </c>
      <c r="AS164" s="50" t="s">
        <v>2</v>
      </c>
      <c r="AT164" s="51" t="s">
        <v>293</v>
      </c>
      <c r="AU164" s="50" t="s">
        <v>543</v>
      </c>
      <c r="AV164" s="50" t="s">
        <v>398</v>
      </c>
      <c r="AW164" s="50" t="s">
        <v>333</v>
      </c>
      <c r="AX164" s="50" t="s">
        <v>280</v>
      </c>
      <c r="AY164" s="50" t="s">
        <v>321</v>
      </c>
      <c r="AZ164" s="50" t="s">
        <v>467</v>
      </c>
      <c r="BA164" s="52" t="s">
        <v>127</v>
      </c>
    </row>
    <row r="165" spans="1:53" x14ac:dyDescent="0.2">
      <c r="A165" s="1">
        <v>9</v>
      </c>
      <c r="B165" s="10">
        <v>486</v>
      </c>
      <c r="C165" s="11">
        <v>543</v>
      </c>
      <c r="D165" s="11">
        <v>574</v>
      </c>
      <c r="E165" s="11">
        <v>44</v>
      </c>
      <c r="F165" s="11">
        <v>371</v>
      </c>
      <c r="G165" s="11">
        <v>151</v>
      </c>
      <c r="H165" s="11">
        <v>467</v>
      </c>
      <c r="I165" s="11">
        <v>190</v>
      </c>
      <c r="J165" s="15">
        <v>198</v>
      </c>
      <c r="K165" s="11">
        <v>312</v>
      </c>
      <c r="L165" s="11">
        <v>85</v>
      </c>
      <c r="M165" s="11">
        <v>233</v>
      </c>
      <c r="N165" s="11">
        <v>399</v>
      </c>
      <c r="O165" s="11">
        <v>268</v>
      </c>
      <c r="P165" s="11">
        <v>13</v>
      </c>
      <c r="Q165" s="17">
        <v>441</v>
      </c>
      <c r="R165" s="11">
        <v>521</v>
      </c>
      <c r="S165" s="11">
        <v>332</v>
      </c>
      <c r="T165" s="11">
        <v>415</v>
      </c>
      <c r="U165" s="11">
        <v>249</v>
      </c>
      <c r="V165" s="11">
        <v>98</v>
      </c>
      <c r="W165" s="11">
        <v>72</v>
      </c>
      <c r="X165" s="11">
        <v>338</v>
      </c>
      <c r="Y165" s="12">
        <v>124</v>
      </c>
      <c r="Z165" s="28">
        <f t="shared" si="10"/>
        <v>2661124</v>
      </c>
      <c r="AD165" s="48" t="s">
        <v>378</v>
      </c>
      <c r="AE165" s="50" t="s">
        <v>230</v>
      </c>
      <c r="AF165" s="50" t="s">
        <v>64</v>
      </c>
      <c r="AG165" s="50" t="s">
        <v>50</v>
      </c>
      <c r="AH165" s="50" t="s">
        <v>565</v>
      </c>
      <c r="AI165" s="50" t="s">
        <v>91</v>
      </c>
      <c r="AJ165" s="50" t="s">
        <v>54</v>
      </c>
      <c r="AK165" s="50" t="s">
        <v>246</v>
      </c>
      <c r="AL165" s="49" t="s">
        <v>512</v>
      </c>
      <c r="AM165" s="50" t="s">
        <v>285</v>
      </c>
      <c r="AN165" s="50" t="s">
        <v>466</v>
      </c>
      <c r="AO165" s="50" t="s">
        <v>174</v>
      </c>
      <c r="AP165" s="50" t="s">
        <v>410</v>
      </c>
      <c r="AQ165" s="50" t="s">
        <v>587</v>
      </c>
      <c r="AR165" s="50" t="s">
        <v>314</v>
      </c>
      <c r="AS165" s="51" t="s">
        <v>297</v>
      </c>
      <c r="AT165" s="50" t="s">
        <v>575</v>
      </c>
      <c r="AU165" s="50" t="s">
        <v>532</v>
      </c>
      <c r="AV165" s="50" t="s">
        <v>49</v>
      </c>
      <c r="AW165" s="50" t="s">
        <v>360</v>
      </c>
      <c r="AX165" s="50" t="s">
        <v>573</v>
      </c>
      <c r="AY165" s="50" t="s">
        <v>439</v>
      </c>
      <c r="AZ165" s="50" t="s">
        <v>474</v>
      </c>
      <c r="BA165" s="52" t="s">
        <v>245</v>
      </c>
    </row>
    <row r="166" spans="1:53" x14ac:dyDescent="0.2">
      <c r="A166" s="1">
        <v>10</v>
      </c>
      <c r="B166" s="10">
        <v>537</v>
      </c>
      <c r="C166" s="11">
        <v>380</v>
      </c>
      <c r="D166" s="11">
        <v>299</v>
      </c>
      <c r="E166" s="11">
        <v>517</v>
      </c>
      <c r="F166" s="11">
        <v>4</v>
      </c>
      <c r="G166" s="11">
        <v>30</v>
      </c>
      <c r="H166" s="11">
        <v>406</v>
      </c>
      <c r="I166" s="11">
        <v>240</v>
      </c>
      <c r="J166" s="11">
        <v>343</v>
      </c>
      <c r="K166" s="15">
        <v>257</v>
      </c>
      <c r="L166" s="11">
        <v>140</v>
      </c>
      <c r="M166" s="11">
        <v>487</v>
      </c>
      <c r="N166" s="11">
        <v>148</v>
      </c>
      <c r="O166" s="11">
        <v>102</v>
      </c>
      <c r="P166" s="17">
        <v>179</v>
      </c>
      <c r="Q166" s="11">
        <v>423</v>
      </c>
      <c r="R166" s="11">
        <v>567</v>
      </c>
      <c r="S166" s="11">
        <v>65</v>
      </c>
      <c r="T166" s="11">
        <v>434</v>
      </c>
      <c r="U166" s="11">
        <v>96</v>
      </c>
      <c r="V166" s="11">
        <v>286</v>
      </c>
      <c r="W166" s="11">
        <v>325</v>
      </c>
      <c r="X166" s="11">
        <v>465</v>
      </c>
      <c r="Y166" s="12">
        <v>194</v>
      </c>
      <c r="Z166" s="28">
        <f t="shared" si="10"/>
        <v>2661124</v>
      </c>
      <c r="AD166" s="48" t="s">
        <v>341</v>
      </c>
      <c r="AE166" s="50" t="s">
        <v>567</v>
      </c>
      <c r="AF166" s="50" t="s">
        <v>135</v>
      </c>
      <c r="AG166" s="50" t="s">
        <v>472</v>
      </c>
      <c r="AH166" s="50" t="s">
        <v>201</v>
      </c>
      <c r="AI166" s="50" t="s">
        <v>561</v>
      </c>
      <c r="AJ166" s="50" t="s">
        <v>35</v>
      </c>
      <c r="AK166" s="50" t="s">
        <v>218</v>
      </c>
      <c r="AL166" s="50" t="s">
        <v>343</v>
      </c>
      <c r="AM166" s="49" t="s">
        <v>68</v>
      </c>
      <c r="AN166" s="50" t="s">
        <v>131</v>
      </c>
      <c r="AO166" s="50" t="s">
        <v>33</v>
      </c>
      <c r="AP166" s="50" t="s">
        <v>90</v>
      </c>
      <c r="AQ166" s="50" t="s">
        <v>152</v>
      </c>
      <c r="AR166" s="51" t="s">
        <v>266</v>
      </c>
      <c r="AS166" s="50" t="s">
        <v>278</v>
      </c>
      <c r="AT166" s="50" t="s">
        <v>274</v>
      </c>
      <c r="AU166" s="50" t="s">
        <v>468</v>
      </c>
      <c r="AV166" s="50" t="s">
        <v>1</v>
      </c>
      <c r="AW166" s="50" t="s">
        <v>202</v>
      </c>
      <c r="AX166" s="50" t="s">
        <v>115</v>
      </c>
      <c r="AY166" s="50" t="s">
        <v>263</v>
      </c>
      <c r="AZ166" s="50" t="s">
        <v>385</v>
      </c>
      <c r="BA166" s="52" t="s">
        <v>431</v>
      </c>
    </row>
    <row r="167" spans="1:53" x14ac:dyDescent="0.2">
      <c r="A167" s="1">
        <v>11</v>
      </c>
      <c r="B167" s="10">
        <v>183</v>
      </c>
      <c r="C167" s="11">
        <v>61</v>
      </c>
      <c r="D167" s="11">
        <v>153</v>
      </c>
      <c r="E167" s="11">
        <v>199</v>
      </c>
      <c r="F167" s="11">
        <v>456</v>
      </c>
      <c r="G167" s="11">
        <v>476</v>
      </c>
      <c r="H167" s="11">
        <v>122</v>
      </c>
      <c r="I167" s="11">
        <v>482</v>
      </c>
      <c r="J167" s="11">
        <v>87</v>
      </c>
      <c r="K167" s="11">
        <v>397</v>
      </c>
      <c r="L167" s="15">
        <v>264</v>
      </c>
      <c r="M167" s="11">
        <v>334</v>
      </c>
      <c r="N167" s="11">
        <v>515</v>
      </c>
      <c r="O167" s="17">
        <v>11</v>
      </c>
      <c r="P167" s="11">
        <v>281</v>
      </c>
      <c r="Q167" s="11">
        <v>220</v>
      </c>
      <c r="R167" s="11">
        <v>28</v>
      </c>
      <c r="S167" s="11">
        <v>534</v>
      </c>
      <c r="T167" s="11">
        <v>116</v>
      </c>
      <c r="U167" s="11">
        <v>558</v>
      </c>
      <c r="V167" s="11">
        <v>417</v>
      </c>
      <c r="W167" s="11">
        <v>367</v>
      </c>
      <c r="X167" s="11">
        <v>310</v>
      </c>
      <c r="Y167" s="12">
        <v>353</v>
      </c>
      <c r="Z167" s="28">
        <f t="shared" si="10"/>
        <v>2661124</v>
      </c>
      <c r="AD167" s="48" t="s">
        <v>535</v>
      </c>
      <c r="AE167" s="50" t="s">
        <v>418</v>
      </c>
      <c r="AF167" s="50" t="s">
        <v>95</v>
      </c>
      <c r="AG167" s="50" t="s">
        <v>382</v>
      </c>
      <c r="AH167" s="50" t="s">
        <v>250</v>
      </c>
      <c r="AI167" s="50" t="s">
        <v>28</v>
      </c>
      <c r="AJ167" s="50" t="s">
        <v>579</v>
      </c>
      <c r="AK167" s="50" t="s">
        <v>530</v>
      </c>
      <c r="AL167" s="50" t="s">
        <v>429</v>
      </c>
      <c r="AM167" s="50" t="s">
        <v>475</v>
      </c>
      <c r="AN167" s="49" t="s">
        <v>435</v>
      </c>
      <c r="AO167" s="50" t="s">
        <v>483</v>
      </c>
      <c r="AP167" s="50" t="s">
        <v>249</v>
      </c>
      <c r="AQ167" s="51" t="s">
        <v>233</v>
      </c>
      <c r="AR167" s="50" t="s">
        <v>69</v>
      </c>
      <c r="AS167" s="50" t="s">
        <v>396</v>
      </c>
      <c r="AT167" s="50" t="s">
        <v>363</v>
      </c>
      <c r="AU167" s="50" t="s">
        <v>581</v>
      </c>
      <c r="AV167" s="50" t="s">
        <v>208</v>
      </c>
      <c r="AW167" s="50" t="s">
        <v>322</v>
      </c>
      <c r="AX167" s="50" t="s">
        <v>97</v>
      </c>
      <c r="AY167" s="50" t="s">
        <v>367</v>
      </c>
      <c r="AZ167" s="50" t="s">
        <v>438</v>
      </c>
      <c r="BA167" s="52" t="s">
        <v>303</v>
      </c>
    </row>
    <row r="168" spans="1:53" x14ac:dyDescent="0.2">
      <c r="A168" s="1">
        <v>12</v>
      </c>
      <c r="B168" s="10">
        <v>66</v>
      </c>
      <c r="C168" s="11">
        <v>427</v>
      </c>
      <c r="D168" s="11">
        <v>562</v>
      </c>
      <c r="E168" s="11">
        <v>254</v>
      </c>
      <c r="F168" s="11">
        <v>442</v>
      </c>
      <c r="G168" s="11">
        <v>80</v>
      </c>
      <c r="H168" s="11">
        <v>477</v>
      </c>
      <c r="I168" s="11">
        <v>376</v>
      </c>
      <c r="J168" s="11">
        <v>389</v>
      </c>
      <c r="K168" s="11">
        <v>527</v>
      </c>
      <c r="L168" s="11">
        <v>25</v>
      </c>
      <c r="M168" s="15">
        <v>276</v>
      </c>
      <c r="N168" s="17">
        <v>300</v>
      </c>
      <c r="O168" s="11">
        <v>23</v>
      </c>
      <c r="P168" s="11">
        <v>531</v>
      </c>
      <c r="Q168" s="11">
        <v>104</v>
      </c>
      <c r="R168" s="11">
        <v>208</v>
      </c>
      <c r="S168" s="11">
        <v>485</v>
      </c>
      <c r="T168" s="11">
        <v>189</v>
      </c>
      <c r="U168" s="11">
        <v>355</v>
      </c>
      <c r="V168" s="11">
        <v>326</v>
      </c>
      <c r="W168" s="11">
        <v>217</v>
      </c>
      <c r="X168" s="11">
        <v>138</v>
      </c>
      <c r="Y168" s="12">
        <v>147</v>
      </c>
      <c r="Z168" s="28">
        <f t="shared" si="10"/>
        <v>2661124</v>
      </c>
      <c r="AD168" s="48" t="s">
        <v>103</v>
      </c>
      <c r="AE168" s="50" t="s">
        <v>159</v>
      </c>
      <c r="AF168" s="50" t="s">
        <v>196</v>
      </c>
      <c r="AG168" s="50" t="s">
        <v>551</v>
      </c>
      <c r="AH168" s="50" t="s">
        <v>184</v>
      </c>
      <c r="AI168" s="50" t="s">
        <v>441</v>
      </c>
      <c r="AJ168" s="50" t="s">
        <v>413</v>
      </c>
      <c r="AK168" s="50" t="s">
        <v>275</v>
      </c>
      <c r="AL168" s="50" t="s">
        <v>289</v>
      </c>
      <c r="AM168" s="50" t="s">
        <v>403</v>
      </c>
      <c r="AN168" s="50" t="s">
        <v>32</v>
      </c>
      <c r="AO168" s="49" t="s">
        <v>480</v>
      </c>
      <c r="AP168" s="51" t="s">
        <v>203</v>
      </c>
      <c r="AQ168" s="50" t="s">
        <v>391</v>
      </c>
      <c r="AR168" s="50" t="s">
        <v>388</v>
      </c>
      <c r="AS168" s="50" t="s">
        <v>102</v>
      </c>
      <c r="AT168" s="50" t="s">
        <v>408</v>
      </c>
      <c r="AU168" s="50" t="s">
        <v>354</v>
      </c>
      <c r="AV168" s="50" t="s">
        <v>287</v>
      </c>
      <c r="AW168" s="50" t="s">
        <v>577</v>
      </c>
      <c r="AX168" s="50" t="s">
        <v>318</v>
      </c>
      <c r="AY168" s="50" t="s">
        <v>558</v>
      </c>
      <c r="AZ168" s="50" t="s">
        <v>232</v>
      </c>
      <c r="BA168" s="52" t="s">
        <v>45</v>
      </c>
    </row>
    <row r="169" spans="1:53" x14ac:dyDescent="0.2">
      <c r="A169" s="1">
        <v>13</v>
      </c>
      <c r="B169" s="10">
        <v>430</v>
      </c>
      <c r="C169" s="11">
        <v>439</v>
      </c>
      <c r="D169" s="11">
        <v>360</v>
      </c>
      <c r="E169" s="11">
        <v>251</v>
      </c>
      <c r="F169" s="11">
        <v>222</v>
      </c>
      <c r="G169" s="11">
        <v>388</v>
      </c>
      <c r="H169" s="11">
        <v>92</v>
      </c>
      <c r="I169" s="11">
        <v>369</v>
      </c>
      <c r="J169" s="11">
        <v>473</v>
      </c>
      <c r="K169" s="11">
        <v>46</v>
      </c>
      <c r="L169" s="11">
        <v>554</v>
      </c>
      <c r="M169" s="17">
        <v>277</v>
      </c>
      <c r="N169" s="15">
        <v>301</v>
      </c>
      <c r="O169" s="11">
        <v>552</v>
      </c>
      <c r="P169" s="11">
        <v>50</v>
      </c>
      <c r="Q169" s="11">
        <v>188</v>
      </c>
      <c r="R169" s="11">
        <v>201</v>
      </c>
      <c r="S169" s="11">
        <v>100</v>
      </c>
      <c r="T169" s="11">
        <v>497</v>
      </c>
      <c r="U169" s="11">
        <v>135</v>
      </c>
      <c r="V169" s="11">
        <v>323</v>
      </c>
      <c r="W169" s="11">
        <v>15</v>
      </c>
      <c r="X169" s="11">
        <v>150</v>
      </c>
      <c r="Y169" s="12">
        <v>511</v>
      </c>
      <c r="Z169" s="28">
        <f t="shared" si="10"/>
        <v>2661124</v>
      </c>
      <c r="AD169" s="48" t="s">
        <v>62</v>
      </c>
      <c r="AE169" s="50" t="s">
        <v>253</v>
      </c>
      <c r="AF169" s="50" t="s">
        <v>545</v>
      </c>
      <c r="AG169" s="50" t="s">
        <v>311</v>
      </c>
      <c r="AH169" s="50" t="s">
        <v>574</v>
      </c>
      <c r="AI169" s="50" t="s">
        <v>294</v>
      </c>
      <c r="AJ169" s="50" t="s">
        <v>370</v>
      </c>
      <c r="AK169" s="50" t="s">
        <v>411</v>
      </c>
      <c r="AL169" s="50" t="s">
        <v>101</v>
      </c>
      <c r="AM169" s="50" t="s">
        <v>383</v>
      </c>
      <c r="AN169" s="50" t="s">
        <v>380</v>
      </c>
      <c r="AO169" s="51" t="s">
        <v>190</v>
      </c>
      <c r="AP169" s="49" t="s">
        <v>481</v>
      </c>
      <c r="AQ169" s="50" t="s">
        <v>27</v>
      </c>
      <c r="AR169" s="50" t="s">
        <v>416</v>
      </c>
      <c r="AS169" s="50" t="s">
        <v>292</v>
      </c>
      <c r="AT169" s="50" t="s">
        <v>258</v>
      </c>
      <c r="AU169" s="50" t="s">
        <v>406</v>
      </c>
      <c r="AV169" s="50" t="s">
        <v>424</v>
      </c>
      <c r="AW169" s="50" t="s">
        <v>162</v>
      </c>
      <c r="AX169" s="50" t="s">
        <v>552</v>
      </c>
      <c r="AY169" s="50" t="s">
        <v>197</v>
      </c>
      <c r="AZ169" s="50" t="s">
        <v>140</v>
      </c>
      <c r="BA169" s="52" t="s">
        <v>100</v>
      </c>
    </row>
    <row r="170" spans="1:53" x14ac:dyDescent="0.2">
      <c r="A170" s="1">
        <v>14</v>
      </c>
      <c r="B170" s="10">
        <v>224</v>
      </c>
      <c r="C170" s="11">
        <v>267</v>
      </c>
      <c r="D170" s="11">
        <v>210</v>
      </c>
      <c r="E170" s="11">
        <v>160</v>
      </c>
      <c r="F170" s="11">
        <v>19</v>
      </c>
      <c r="G170" s="11">
        <v>461</v>
      </c>
      <c r="H170" s="11">
        <v>43</v>
      </c>
      <c r="I170" s="11">
        <v>549</v>
      </c>
      <c r="J170" s="11">
        <v>357</v>
      </c>
      <c r="K170" s="11">
        <v>296</v>
      </c>
      <c r="L170" s="17">
        <v>566</v>
      </c>
      <c r="M170" s="11">
        <v>62</v>
      </c>
      <c r="N170" s="11">
        <v>243</v>
      </c>
      <c r="O170" s="15">
        <v>313</v>
      </c>
      <c r="P170" s="11">
        <v>180</v>
      </c>
      <c r="Q170" s="11">
        <v>490</v>
      </c>
      <c r="R170" s="11">
        <v>95</v>
      </c>
      <c r="S170" s="11">
        <v>455</v>
      </c>
      <c r="T170" s="11">
        <v>101</v>
      </c>
      <c r="U170" s="11">
        <v>121</v>
      </c>
      <c r="V170" s="11">
        <v>378</v>
      </c>
      <c r="W170" s="11">
        <v>424</v>
      </c>
      <c r="X170" s="11">
        <v>516</v>
      </c>
      <c r="Y170" s="12">
        <v>394</v>
      </c>
      <c r="Z170" s="28">
        <f t="shared" si="10"/>
        <v>2661124</v>
      </c>
      <c r="AD170" s="48" t="s">
        <v>326</v>
      </c>
      <c r="AE170" s="50" t="s">
        <v>427</v>
      </c>
      <c r="AF170" s="50" t="s">
        <v>358</v>
      </c>
      <c r="AG170" s="50" t="s">
        <v>106</v>
      </c>
      <c r="AH170" s="50" t="s">
        <v>307</v>
      </c>
      <c r="AI170" s="50" t="s">
        <v>229</v>
      </c>
      <c r="AJ170" s="50" t="s">
        <v>570</v>
      </c>
      <c r="AK170" s="50" t="s">
        <v>362</v>
      </c>
      <c r="AL170" s="50" t="s">
        <v>375</v>
      </c>
      <c r="AM170" s="50" t="s">
        <v>86</v>
      </c>
      <c r="AN170" s="51" t="s">
        <v>252</v>
      </c>
      <c r="AO170" s="50" t="s">
        <v>236</v>
      </c>
      <c r="AP170" s="50" t="s">
        <v>478</v>
      </c>
      <c r="AQ170" s="49" t="s">
        <v>430</v>
      </c>
      <c r="AR170" s="50" t="s">
        <v>486</v>
      </c>
      <c r="AS170" s="50" t="s">
        <v>436</v>
      </c>
      <c r="AT170" s="50" t="s">
        <v>527</v>
      </c>
      <c r="AU170" s="50" t="s">
        <v>572</v>
      </c>
      <c r="AV170" s="50" t="s">
        <v>31</v>
      </c>
      <c r="AW170" s="50" t="s">
        <v>235</v>
      </c>
      <c r="AX170" s="50" t="s">
        <v>389</v>
      </c>
      <c r="AY170" s="50" t="s">
        <v>108</v>
      </c>
      <c r="AZ170" s="50" t="s">
        <v>401</v>
      </c>
      <c r="BA170" s="52" t="s">
        <v>522</v>
      </c>
    </row>
    <row r="171" spans="1:53" x14ac:dyDescent="0.2">
      <c r="A171" s="1">
        <v>15</v>
      </c>
      <c r="B171" s="10">
        <v>383</v>
      </c>
      <c r="C171" s="11">
        <v>112</v>
      </c>
      <c r="D171" s="11">
        <v>252</v>
      </c>
      <c r="E171" s="11">
        <v>291</v>
      </c>
      <c r="F171" s="11">
        <v>481</v>
      </c>
      <c r="G171" s="11">
        <v>143</v>
      </c>
      <c r="H171" s="11">
        <v>512</v>
      </c>
      <c r="I171" s="11">
        <v>10</v>
      </c>
      <c r="J171" s="11">
        <v>154</v>
      </c>
      <c r="K171" s="17">
        <v>398</v>
      </c>
      <c r="L171" s="11">
        <v>475</v>
      </c>
      <c r="M171" s="11">
        <v>429</v>
      </c>
      <c r="N171" s="11">
        <v>90</v>
      </c>
      <c r="O171" s="11">
        <v>437</v>
      </c>
      <c r="P171" s="15">
        <v>320</v>
      </c>
      <c r="Q171" s="11">
        <v>234</v>
      </c>
      <c r="R171" s="11">
        <v>337</v>
      </c>
      <c r="S171" s="11">
        <v>171</v>
      </c>
      <c r="T171" s="11">
        <v>547</v>
      </c>
      <c r="U171" s="11">
        <v>573</v>
      </c>
      <c r="V171" s="11">
        <v>60</v>
      </c>
      <c r="W171" s="11">
        <v>278</v>
      </c>
      <c r="X171" s="11">
        <v>197</v>
      </c>
      <c r="Y171" s="12">
        <v>40</v>
      </c>
      <c r="Z171" s="28">
        <f t="shared" si="10"/>
        <v>2661124</v>
      </c>
      <c r="AD171" s="48" t="s">
        <v>434</v>
      </c>
      <c r="AE171" s="50" t="s">
        <v>386</v>
      </c>
      <c r="AF171" s="50" t="s">
        <v>270</v>
      </c>
      <c r="AG171" s="50" t="s">
        <v>136</v>
      </c>
      <c r="AH171" s="50" t="s">
        <v>191</v>
      </c>
      <c r="AI171" s="50" t="s">
        <v>163</v>
      </c>
      <c r="AJ171" s="50" t="s">
        <v>445</v>
      </c>
      <c r="AK171" s="50" t="s">
        <v>259</v>
      </c>
      <c r="AL171" s="50" t="s">
        <v>255</v>
      </c>
      <c r="AM171" s="51" t="s">
        <v>267</v>
      </c>
      <c r="AN171" s="50" t="s">
        <v>147</v>
      </c>
      <c r="AO171" s="50" t="s">
        <v>113</v>
      </c>
      <c r="AP171" s="50" t="s">
        <v>26</v>
      </c>
      <c r="AQ171" s="50" t="s">
        <v>120</v>
      </c>
      <c r="AR171" s="49" t="s">
        <v>87</v>
      </c>
      <c r="AS171" s="50" t="s">
        <v>334</v>
      </c>
      <c r="AT171" s="50" t="s">
        <v>219</v>
      </c>
      <c r="AU171" s="50" t="s">
        <v>24</v>
      </c>
      <c r="AV171" s="50" t="s">
        <v>542</v>
      </c>
      <c r="AW171" s="50" t="s">
        <v>192</v>
      </c>
      <c r="AX171" s="50" t="s">
        <v>489</v>
      </c>
      <c r="AY171" s="50" t="s">
        <v>116</v>
      </c>
      <c r="AZ171" s="50" t="s">
        <v>584</v>
      </c>
      <c r="BA171" s="52" t="s">
        <v>336</v>
      </c>
    </row>
    <row r="172" spans="1:53" x14ac:dyDescent="0.2">
      <c r="A172" s="1">
        <v>16</v>
      </c>
      <c r="B172" s="10">
        <v>453</v>
      </c>
      <c r="C172" s="11">
        <v>239</v>
      </c>
      <c r="D172" s="11">
        <v>505</v>
      </c>
      <c r="E172" s="11">
        <v>479</v>
      </c>
      <c r="F172" s="11">
        <v>328</v>
      </c>
      <c r="G172" s="11">
        <v>162</v>
      </c>
      <c r="H172" s="11">
        <v>245</v>
      </c>
      <c r="I172" s="11">
        <v>56</v>
      </c>
      <c r="J172" s="17">
        <v>136</v>
      </c>
      <c r="K172" s="11">
        <v>564</v>
      </c>
      <c r="L172" s="11">
        <v>309</v>
      </c>
      <c r="M172" s="11">
        <v>178</v>
      </c>
      <c r="N172" s="11">
        <v>344</v>
      </c>
      <c r="O172" s="11">
        <v>492</v>
      </c>
      <c r="P172" s="11">
        <v>265</v>
      </c>
      <c r="Q172" s="15">
        <v>379</v>
      </c>
      <c r="R172" s="11">
        <v>387</v>
      </c>
      <c r="S172" s="11">
        <v>110</v>
      </c>
      <c r="T172" s="11">
        <v>426</v>
      </c>
      <c r="U172" s="11">
        <v>206</v>
      </c>
      <c r="V172" s="11">
        <v>533</v>
      </c>
      <c r="W172" s="11">
        <v>3</v>
      </c>
      <c r="X172" s="11">
        <v>34</v>
      </c>
      <c r="Y172" s="12">
        <v>91</v>
      </c>
      <c r="Z172" s="28">
        <f t="shared" si="10"/>
        <v>2661124</v>
      </c>
      <c r="AD172" s="48" t="s">
        <v>240</v>
      </c>
      <c r="AE172" s="50" t="s">
        <v>487</v>
      </c>
      <c r="AF172" s="50" t="s">
        <v>426</v>
      </c>
      <c r="AG172" s="50" t="s">
        <v>578</v>
      </c>
      <c r="AH172" s="50" t="s">
        <v>365</v>
      </c>
      <c r="AI172" s="50" t="s">
        <v>58</v>
      </c>
      <c r="AJ172" s="50" t="s">
        <v>525</v>
      </c>
      <c r="AK172" s="50" t="s">
        <v>576</v>
      </c>
      <c r="AL172" s="51" t="s">
        <v>284</v>
      </c>
      <c r="AM172" s="50" t="s">
        <v>315</v>
      </c>
      <c r="AN172" s="50" t="s">
        <v>564</v>
      </c>
      <c r="AO172" s="50" t="s">
        <v>409</v>
      </c>
      <c r="AP172" s="50" t="s">
        <v>173</v>
      </c>
      <c r="AQ172" s="50" t="s">
        <v>447</v>
      </c>
      <c r="AR172" s="50" t="s">
        <v>296</v>
      </c>
      <c r="AS172" s="49" t="s">
        <v>497</v>
      </c>
      <c r="AT172" s="50" t="s">
        <v>239</v>
      </c>
      <c r="AU172" s="50" t="s">
        <v>53</v>
      </c>
      <c r="AV172" s="50" t="s">
        <v>112</v>
      </c>
      <c r="AW172" s="50" t="s">
        <v>586</v>
      </c>
      <c r="AX172" s="50" t="s">
        <v>57</v>
      </c>
      <c r="AY172" s="50" t="s">
        <v>43</v>
      </c>
      <c r="AZ172" s="50" t="s">
        <v>207</v>
      </c>
      <c r="BA172" s="52" t="s">
        <v>393</v>
      </c>
    </row>
    <row r="173" spans="1:53" x14ac:dyDescent="0.2">
      <c r="A173" s="1">
        <v>17</v>
      </c>
      <c r="B173" s="10">
        <v>445</v>
      </c>
      <c r="C173" s="11">
        <v>502</v>
      </c>
      <c r="D173" s="11">
        <v>471</v>
      </c>
      <c r="E173" s="11">
        <v>576</v>
      </c>
      <c r="F173" s="11">
        <v>266</v>
      </c>
      <c r="G173" s="11">
        <v>74</v>
      </c>
      <c r="H173" s="11">
        <v>209</v>
      </c>
      <c r="I173" s="17">
        <v>329</v>
      </c>
      <c r="J173" s="11">
        <v>142</v>
      </c>
      <c r="K173" s="11">
        <v>164</v>
      </c>
      <c r="L173" s="11">
        <v>345</v>
      </c>
      <c r="M173" s="11">
        <v>419</v>
      </c>
      <c r="N173" s="11">
        <v>247</v>
      </c>
      <c r="O173" s="11">
        <v>375</v>
      </c>
      <c r="P173" s="11">
        <v>103</v>
      </c>
      <c r="Q173" s="11">
        <v>54</v>
      </c>
      <c r="R173" s="15">
        <v>395</v>
      </c>
      <c r="S173" s="11">
        <v>177</v>
      </c>
      <c r="T173" s="11">
        <v>532</v>
      </c>
      <c r="U173" s="11">
        <v>37</v>
      </c>
      <c r="V173" s="11">
        <v>24</v>
      </c>
      <c r="W173" s="11">
        <v>236</v>
      </c>
      <c r="X173" s="11">
        <v>508</v>
      </c>
      <c r="Y173" s="12">
        <v>294</v>
      </c>
      <c r="Z173" s="28">
        <f t="shared" si="10"/>
        <v>2661124</v>
      </c>
      <c r="AD173" s="48" t="s">
        <v>124</v>
      </c>
      <c r="AE173" s="50" t="s">
        <v>446</v>
      </c>
      <c r="AF173" s="50" t="s">
        <v>308</v>
      </c>
      <c r="AG173" s="50" t="s">
        <v>301</v>
      </c>
      <c r="AH173" s="50" t="s">
        <v>344</v>
      </c>
      <c r="AI173" s="50" t="s">
        <v>4</v>
      </c>
      <c r="AJ173" s="50" t="s">
        <v>560</v>
      </c>
      <c r="AK173" s="51" t="s">
        <v>288</v>
      </c>
      <c r="AL173" s="50" t="s">
        <v>188</v>
      </c>
      <c r="AM173" s="50" t="s">
        <v>189</v>
      </c>
      <c r="AN173" s="50" t="s">
        <v>374</v>
      </c>
      <c r="AO173" s="50" t="s">
        <v>60</v>
      </c>
      <c r="AP173" s="50" t="s">
        <v>526</v>
      </c>
      <c r="AQ173" s="50" t="s">
        <v>200</v>
      </c>
      <c r="AR173" s="50" t="s">
        <v>444</v>
      </c>
      <c r="AS173" s="50" t="s">
        <v>384</v>
      </c>
      <c r="AT173" s="49" t="s">
        <v>295</v>
      </c>
      <c r="AU173" s="50" t="s">
        <v>457</v>
      </c>
      <c r="AV173" s="50" t="s">
        <v>228</v>
      </c>
      <c r="AW173" s="50" t="s">
        <v>366</v>
      </c>
      <c r="AX173" s="50" t="s">
        <v>415</v>
      </c>
      <c r="AY173" s="50" t="s">
        <v>559</v>
      </c>
      <c r="AZ173" s="50" t="s">
        <v>518</v>
      </c>
      <c r="BA173" s="52" t="s">
        <v>402</v>
      </c>
    </row>
    <row r="174" spans="1:53" x14ac:dyDescent="0.2">
      <c r="A174" s="1">
        <v>18</v>
      </c>
      <c r="B174" s="10">
        <v>494</v>
      </c>
      <c r="C174" s="11">
        <v>538</v>
      </c>
      <c r="D174" s="11">
        <v>307</v>
      </c>
      <c r="E174" s="11">
        <v>32</v>
      </c>
      <c r="F174" s="11">
        <v>363</v>
      </c>
      <c r="G174" s="11">
        <v>396</v>
      </c>
      <c r="H174" s="17">
        <v>570</v>
      </c>
      <c r="I174" s="11">
        <v>331</v>
      </c>
      <c r="J174" s="11">
        <v>73</v>
      </c>
      <c r="K174" s="11">
        <v>195</v>
      </c>
      <c r="L174" s="11">
        <v>149</v>
      </c>
      <c r="M174" s="11">
        <v>221</v>
      </c>
      <c r="N174" s="11">
        <v>466</v>
      </c>
      <c r="O174" s="11">
        <v>114</v>
      </c>
      <c r="P174" s="11">
        <v>64</v>
      </c>
      <c r="Q174" s="11">
        <v>21</v>
      </c>
      <c r="R174" s="11">
        <v>134</v>
      </c>
      <c r="S174" s="15">
        <v>409</v>
      </c>
      <c r="T174" s="11">
        <v>272</v>
      </c>
      <c r="U174" s="11">
        <v>520</v>
      </c>
      <c r="V174" s="11">
        <v>191</v>
      </c>
      <c r="W174" s="11">
        <v>444</v>
      </c>
      <c r="X174" s="11">
        <v>359</v>
      </c>
      <c r="Y174" s="12">
        <v>261</v>
      </c>
      <c r="Z174" s="28">
        <f t="shared" si="10"/>
        <v>2661124</v>
      </c>
      <c r="AD174" s="48" t="s">
        <v>399</v>
      </c>
      <c r="AE174" s="50" t="s">
        <v>520</v>
      </c>
      <c r="AF174" s="50" t="s">
        <v>298</v>
      </c>
      <c r="AG174" s="50" t="s">
        <v>257</v>
      </c>
      <c r="AH174" s="50" t="s">
        <v>304</v>
      </c>
      <c r="AI174" s="50" t="s">
        <v>506</v>
      </c>
      <c r="AJ174" s="51" t="s">
        <v>299</v>
      </c>
      <c r="AK174" s="50" t="s">
        <v>368</v>
      </c>
      <c r="AL174" s="50" t="s">
        <v>3</v>
      </c>
      <c r="AM174" s="50" t="s">
        <v>464</v>
      </c>
      <c r="AN174" s="50" t="s">
        <v>320</v>
      </c>
      <c r="AO174" s="50" t="s">
        <v>583</v>
      </c>
      <c r="AP174" s="50" t="s">
        <v>243</v>
      </c>
      <c r="AQ174" s="50" t="s">
        <v>281</v>
      </c>
      <c r="AR174" s="50" t="s">
        <v>515</v>
      </c>
      <c r="AS174" s="50" t="s">
        <v>516</v>
      </c>
      <c r="AT174" s="50" t="s">
        <v>231</v>
      </c>
      <c r="AU174" s="49" t="s">
        <v>181</v>
      </c>
      <c r="AV174" s="50" t="s">
        <v>562</v>
      </c>
      <c r="AW174" s="50" t="s">
        <v>517</v>
      </c>
      <c r="AX174" s="50" t="s">
        <v>407</v>
      </c>
      <c r="AY174" s="50" t="s">
        <v>183</v>
      </c>
      <c r="AZ174" s="50" t="s">
        <v>353</v>
      </c>
      <c r="BA174" s="52" t="s">
        <v>433</v>
      </c>
    </row>
    <row r="175" spans="1:53" x14ac:dyDescent="0.2">
      <c r="A175" s="1">
        <v>19</v>
      </c>
      <c r="B175" s="10">
        <v>315</v>
      </c>
      <c r="C175" s="11">
        <v>173</v>
      </c>
      <c r="D175" s="11">
        <v>123</v>
      </c>
      <c r="E175" s="11">
        <v>346</v>
      </c>
      <c r="F175" s="11">
        <v>416</v>
      </c>
      <c r="G175" s="17">
        <v>259</v>
      </c>
      <c r="H175" s="11">
        <v>289</v>
      </c>
      <c r="I175" s="11">
        <v>97</v>
      </c>
      <c r="J175" s="11">
        <v>204</v>
      </c>
      <c r="K175" s="11">
        <v>165</v>
      </c>
      <c r="L175" s="11">
        <v>88</v>
      </c>
      <c r="M175" s="11">
        <v>551</v>
      </c>
      <c r="N175" s="11">
        <v>47</v>
      </c>
      <c r="O175" s="11">
        <v>381</v>
      </c>
      <c r="P175" s="11">
        <v>498</v>
      </c>
      <c r="Q175" s="11">
        <v>280</v>
      </c>
      <c r="R175" s="11">
        <v>557</v>
      </c>
      <c r="S175" s="11">
        <v>12</v>
      </c>
      <c r="T175" s="15">
        <v>446</v>
      </c>
      <c r="U175" s="11">
        <v>402</v>
      </c>
      <c r="V175" s="11">
        <v>226</v>
      </c>
      <c r="W175" s="11">
        <v>67</v>
      </c>
      <c r="X175" s="11">
        <v>464</v>
      </c>
      <c r="Y175" s="12">
        <v>518</v>
      </c>
      <c r="Z175" s="28">
        <f t="shared" si="10"/>
        <v>2661124</v>
      </c>
      <c r="AD175" s="48" t="s">
        <v>453</v>
      </c>
      <c r="AE175" s="50" t="s">
        <v>67</v>
      </c>
      <c r="AF175" s="50" t="s">
        <v>93</v>
      </c>
      <c r="AG175" s="50" t="s">
        <v>462</v>
      </c>
      <c r="AH175" s="50" t="s">
        <v>38</v>
      </c>
      <c r="AI175" s="51" t="s">
        <v>419</v>
      </c>
      <c r="AJ175" s="50" t="s">
        <v>160</v>
      </c>
      <c r="AK175" s="50" t="s">
        <v>476</v>
      </c>
      <c r="AL175" s="50" t="s">
        <v>324</v>
      </c>
      <c r="AM175" s="50" t="s">
        <v>176</v>
      </c>
      <c r="AN175" s="50" t="s">
        <v>234</v>
      </c>
      <c r="AO175" s="50" t="s">
        <v>99</v>
      </c>
      <c r="AP175" s="50" t="s">
        <v>571</v>
      </c>
      <c r="AQ175" s="50" t="s">
        <v>521</v>
      </c>
      <c r="AR175" s="50" t="s">
        <v>533</v>
      </c>
      <c r="AS175" s="50" t="s">
        <v>268</v>
      </c>
      <c r="AT175" s="50" t="s">
        <v>145</v>
      </c>
      <c r="AU175" s="50" t="s">
        <v>119</v>
      </c>
      <c r="AV175" s="49" t="s">
        <v>180</v>
      </c>
      <c r="AW175" s="50" t="s">
        <v>39</v>
      </c>
      <c r="AX175" s="50" t="s">
        <v>46</v>
      </c>
      <c r="AY175" s="50" t="s">
        <v>313</v>
      </c>
      <c r="AZ175" s="50" t="s">
        <v>310</v>
      </c>
      <c r="BA175" s="52" t="s">
        <v>128</v>
      </c>
    </row>
    <row r="176" spans="1:53" x14ac:dyDescent="0.2">
      <c r="A176" s="1">
        <v>20</v>
      </c>
      <c r="B176" s="10">
        <v>377</v>
      </c>
      <c r="C176" s="11">
        <v>6</v>
      </c>
      <c r="D176" s="11">
        <v>212</v>
      </c>
      <c r="E176" s="11">
        <v>166</v>
      </c>
      <c r="F176" s="17">
        <v>500</v>
      </c>
      <c r="G176" s="11">
        <v>255</v>
      </c>
      <c r="H176" s="11">
        <v>295</v>
      </c>
      <c r="I176" s="11">
        <v>279</v>
      </c>
      <c r="J176" s="11">
        <v>506</v>
      </c>
      <c r="K176" s="11">
        <v>563</v>
      </c>
      <c r="L176" s="11">
        <v>41</v>
      </c>
      <c r="M176" s="11">
        <v>436</v>
      </c>
      <c r="N176" s="11">
        <v>78</v>
      </c>
      <c r="O176" s="11">
        <v>170</v>
      </c>
      <c r="P176" s="11">
        <v>336</v>
      </c>
      <c r="Q176" s="11">
        <v>550</v>
      </c>
      <c r="R176" s="11">
        <v>349</v>
      </c>
      <c r="S176" s="11">
        <v>421</v>
      </c>
      <c r="T176" s="11">
        <v>227</v>
      </c>
      <c r="U176" s="15">
        <v>460</v>
      </c>
      <c r="V176" s="11">
        <v>55</v>
      </c>
      <c r="W176" s="11">
        <v>105</v>
      </c>
      <c r="X176" s="11">
        <v>144</v>
      </c>
      <c r="Y176" s="12">
        <v>393</v>
      </c>
      <c r="Z176" s="28">
        <f t="shared" si="10"/>
        <v>2661124</v>
      </c>
      <c r="AD176" s="48" t="s">
        <v>519</v>
      </c>
      <c r="AE176" s="50" t="s">
        <v>488</v>
      </c>
      <c r="AF176" s="50" t="s">
        <v>261</v>
      </c>
      <c r="AG176" s="50" t="s">
        <v>117</v>
      </c>
      <c r="AH176" s="51" t="s">
        <v>510</v>
      </c>
      <c r="AI176" s="50" t="s">
        <v>66</v>
      </c>
      <c r="AJ176" s="50" t="s">
        <v>158</v>
      </c>
      <c r="AK176" s="50" t="s">
        <v>118</v>
      </c>
      <c r="AL176" s="50" t="s">
        <v>495</v>
      </c>
      <c r="AM176" s="50" t="s">
        <v>450</v>
      </c>
      <c r="AN176" s="50" t="s">
        <v>80</v>
      </c>
      <c r="AO176" s="50" t="s">
        <v>206</v>
      </c>
      <c r="AP176" s="50" t="s">
        <v>491</v>
      </c>
      <c r="AQ176" s="50" t="s">
        <v>508</v>
      </c>
      <c r="AR176" s="50" t="s">
        <v>306</v>
      </c>
      <c r="AS176" s="50" t="s">
        <v>122</v>
      </c>
      <c r="AT176" s="50" t="s">
        <v>377</v>
      </c>
      <c r="AU176" s="50" t="s">
        <v>63</v>
      </c>
      <c r="AV176" s="50" t="s">
        <v>71</v>
      </c>
      <c r="AW176" s="49" t="s">
        <v>30</v>
      </c>
      <c r="AX176" s="50" t="s">
        <v>500</v>
      </c>
      <c r="AY176" s="50" t="s">
        <v>175</v>
      </c>
      <c r="AZ176" s="50" t="s">
        <v>186</v>
      </c>
      <c r="BA176" s="52" t="s">
        <v>241</v>
      </c>
    </row>
    <row r="177" spans="1:54" x14ac:dyDescent="0.2">
      <c r="A177" s="1">
        <v>21</v>
      </c>
      <c r="B177" s="10">
        <v>108</v>
      </c>
      <c r="C177" s="11">
        <v>374</v>
      </c>
      <c r="D177" s="11">
        <v>167</v>
      </c>
      <c r="E177" s="17">
        <v>213</v>
      </c>
      <c r="F177" s="11">
        <v>53</v>
      </c>
      <c r="G177" s="11">
        <v>514</v>
      </c>
      <c r="H177" s="11">
        <v>86</v>
      </c>
      <c r="I177" s="11">
        <v>431</v>
      </c>
      <c r="J177" s="11">
        <v>560</v>
      </c>
      <c r="K177" s="11">
        <v>139</v>
      </c>
      <c r="L177" s="11">
        <v>348</v>
      </c>
      <c r="M177" s="11">
        <v>8</v>
      </c>
      <c r="N177" s="11">
        <v>385</v>
      </c>
      <c r="O177" s="11">
        <v>274</v>
      </c>
      <c r="P177" s="11">
        <v>451</v>
      </c>
      <c r="Q177" s="11">
        <v>169</v>
      </c>
      <c r="R177" s="11">
        <v>42</v>
      </c>
      <c r="S177" s="11">
        <v>333</v>
      </c>
      <c r="T177" s="11">
        <v>219</v>
      </c>
      <c r="U177" s="11">
        <v>459</v>
      </c>
      <c r="V177" s="15">
        <v>496</v>
      </c>
      <c r="W177" s="11">
        <v>546</v>
      </c>
      <c r="X177" s="11">
        <v>256</v>
      </c>
      <c r="Y177" s="12">
        <v>293</v>
      </c>
      <c r="Z177" s="28">
        <f t="shared" si="10"/>
        <v>2661124</v>
      </c>
      <c r="AD177" s="48" t="s">
        <v>550</v>
      </c>
      <c r="AE177" s="50" t="s">
        <v>155</v>
      </c>
      <c r="AF177" s="50" t="s">
        <v>484</v>
      </c>
      <c r="AG177" s="51" t="s">
        <v>130</v>
      </c>
      <c r="AH177" s="50" t="s">
        <v>440</v>
      </c>
      <c r="AI177" s="50" t="s">
        <v>226</v>
      </c>
      <c r="AJ177" s="50" t="s">
        <v>523</v>
      </c>
      <c r="AK177" s="50" t="s">
        <v>40</v>
      </c>
      <c r="AL177" s="50" t="s">
        <v>422</v>
      </c>
      <c r="AM177" s="50" t="s">
        <v>187</v>
      </c>
      <c r="AN177" s="50" t="s">
        <v>330</v>
      </c>
      <c r="AO177" s="50" t="s">
        <v>210</v>
      </c>
      <c r="AP177" s="50" t="s">
        <v>390</v>
      </c>
      <c r="AQ177" s="50" t="s">
        <v>291</v>
      </c>
      <c r="AR177" s="50" t="s">
        <v>225</v>
      </c>
      <c r="AS177" s="50" t="s">
        <v>529</v>
      </c>
      <c r="AT177" s="50" t="s">
        <v>549</v>
      </c>
      <c r="AU177" s="50" t="s">
        <v>111</v>
      </c>
      <c r="AV177" s="50" t="s">
        <v>350</v>
      </c>
      <c r="AW177" s="50" t="s">
        <v>107</v>
      </c>
      <c r="AX177" s="49" t="s">
        <v>589</v>
      </c>
      <c r="AY177" s="50" t="s">
        <v>74</v>
      </c>
      <c r="AZ177" s="50" t="s">
        <v>442</v>
      </c>
      <c r="BA177" s="52" t="s">
        <v>482</v>
      </c>
    </row>
    <row r="178" spans="1:54" x14ac:dyDescent="0.2">
      <c r="A178" s="1">
        <v>22</v>
      </c>
      <c r="B178" s="10">
        <v>418</v>
      </c>
      <c r="C178" s="11">
        <v>324</v>
      </c>
      <c r="D178" s="17">
        <v>93</v>
      </c>
      <c r="E178" s="11">
        <v>403</v>
      </c>
      <c r="F178" s="11">
        <v>186</v>
      </c>
      <c r="G178" s="11">
        <v>193</v>
      </c>
      <c r="H178" s="11">
        <v>130</v>
      </c>
      <c r="I178" s="11">
        <v>269</v>
      </c>
      <c r="J178" s="11">
        <v>263</v>
      </c>
      <c r="K178" s="11">
        <v>29</v>
      </c>
      <c r="L178" s="11">
        <v>507</v>
      </c>
      <c r="M178" s="11">
        <v>361</v>
      </c>
      <c r="N178" s="11">
        <v>568</v>
      </c>
      <c r="O178" s="11">
        <v>51</v>
      </c>
      <c r="P178" s="11">
        <v>119</v>
      </c>
      <c r="Q178" s="11">
        <v>542</v>
      </c>
      <c r="R178" s="11">
        <v>468</v>
      </c>
      <c r="S178" s="11">
        <v>235</v>
      </c>
      <c r="T178" s="11">
        <v>16</v>
      </c>
      <c r="U178" s="11">
        <v>152</v>
      </c>
      <c r="V178" s="11">
        <v>440</v>
      </c>
      <c r="W178" s="15">
        <v>501</v>
      </c>
      <c r="X178" s="11">
        <v>302</v>
      </c>
      <c r="Y178" s="12">
        <v>354</v>
      </c>
      <c r="Z178" s="28">
        <f t="shared" si="10"/>
        <v>2661124</v>
      </c>
      <c r="AD178" s="48" t="s">
        <v>51</v>
      </c>
      <c r="AE178" s="50" t="s">
        <v>555</v>
      </c>
      <c r="AF178" s="51" t="s">
        <v>85</v>
      </c>
      <c r="AG178" s="50" t="s">
        <v>221</v>
      </c>
      <c r="AH178" s="50" t="s">
        <v>563</v>
      </c>
      <c r="AI178" s="50" t="s">
        <v>248</v>
      </c>
      <c r="AJ178" s="50" t="s">
        <v>199</v>
      </c>
      <c r="AK178" s="50" t="s">
        <v>247</v>
      </c>
      <c r="AL178" s="50" t="s">
        <v>459</v>
      </c>
      <c r="AM178" s="50" t="s">
        <v>79</v>
      </c>
      <c r="AN178" s="50" t="s">
        <v>469</v>
      </c>
      <c r="AO178" s="50" t="s">
        <v>569</v>
      </c>
      <c r="AP178" s="50" t="s">
        <v>148</v>
      </c>
      <c r="AQ178" s="50" t="s">
        <v>18</v>
      </c>
      <c r="AR178" s="50" t="s">
        <v>105</v>
      </c>
      <c r="AS178" s="50" t="s">
        <v>126</v>
      </c>
      <c r="AT178" s="50" t="s">
        <v>48</v>
      </c>
      <c r="AU178" s="50" t="s">
        <v>455</v>
      </c>
      <c r="AV178" s="50" t="s">
        <v>260</v>
      </c>
      <c r="AW178" s="50" t="s">
        <v>94</v>
      </c>
      <c r="AX178" s="50" t="s">
        <v>37</v>
      </c>
      <c r="AY178" s="49" t="s">
        <v>262</v>
      </c>
      <c r="AZ178" s="50" t="s">
        <v>332</v>
      </c>
      <c r="BA178" s="52" t="s">
        <v>195</v>
      </c>
    </row>
    <row r="179" spans="1:54" x14ac:dyDescent="0.2">
      <c r="A179" s="1">
        <v>23</v>
      </c>
      <c r="B179" s="10">
        <v>2</v>
      </c>
      <c r="C179" s="17">
        <v>432</v>
      </c>
      <c r="D179" s="11">
        <v>401</v>
      </c>
      <c r="E179" s="11">
        <v>462</v>
      </c>
      <c r="F179" s="11">
        <v>541</v>
      </c>
      <c r="G179" s="11">
        <v>205</v>
      </c>
      <c r="H179" s="11">
        <v>519</v>
      </c>
      <c r="I179" s="11">
        <v>52</v>
      </c>
      <c r="J179" s="11">
        <v>260</v>
      </c>
      <c r="K179" s="11">
        <v>340</v>
      </c>
      <c r="L179" s="11">
        <v>155</v>
      </c>
      <c r="M179" s="11">
        <v>366</v>
      </c>
      <c r="N179" s="11">
        <v>129</v>
      </c>
      <c r="O179" s="11">
        <v>319</v>
      </c>
      <c r="P179" s="11">
        <v>495</v>
      </c>
      <c r="Q179" s="11">
        <v>107</v>
      </c>
      <c r="R179" s="11">
        <v>94</v>
      </c>
      <c r="S179" s="11">
        <v>238</v>
      </c>
      <c r="T179" s="11">
        <v>273</v>
      </c>
      <c r="U179" s="11">
        <v>290</v>
      </c>
      <c r="V179" s="11">
        <v>452</v>
      </c>
      <c r="W179" s="11">
        <v>185</v>
      </c>
      <c r="X179" s="15">
        <v>559</v>
      </c>
      <c r="Y179" s="12">
        <v>48</v>
      </c>
      <c r="Z179" s="28">
        <f t="shared" si="10"/>
        <v>2661124</v>
      </c>
      <c r="AD179" s="48" t="s">
        <v>279</v>
      </c>
      <c r="AE179" s="51" t="s">
        <v>277</v>
      </c>
      <c r="AF179" s="50" t="s">
        <v>73</v>
      </c>
      <c r="AG179" s="50" t="s">
        <v>317</v>
      </c>
      <c r="AH179" s="50" t="s">
        <v>177</v>
      </c>
      <c r="AI179" s="50" t="s">
        <v>511</v>
      </c>
      <c r="AJ179" s="50" t="s">
        <v>83</v>
      </c>
      <c r="AK179" s="50" t="s">
        <v>179</v>
      </c>
      <c r="AL179" s="50" t="s">
        <v>220</v>
      </c>
      <c r="AM179" s="50" t="s">
        <v>213</v>
      </c>
      <c r="AN179" s="50" t="s">
        <v>42</v>
      </c>
      <c r="AO179" s="50" t="s">
        <v>328</v>
      </c>
      <c r="AP179" s="50" t="s">
        <v>437</v>
      </c>
      <c r="AQ179" s="50" t="s">
        <v>215</v>
      </c>
      <c r="AR179" s="50" t="s">
        <v>329</v>
      </c>
      <c r="AS179" s="50" t="s">
        <v>452</v>
      </c>
      <c r="AT179" s="50" t="s">
        <v>346</v>
      </c>
      <c r="AU179" s="50" t="s">
        <v>114</v>
      </c>
      <c r="AV179" s="50" t="s">
        <v>143</v>
      </c>
      <c r="AW179" s="50" t="s">
        <v>161</v>
      </c>
      <c r="AX179" s="50" t="s">
        <v>157</v>
      </c>
      <c r="AY179" s="50" t="s">
        <v>505</v>
      </c>
      <c r="AZ179" s="49" t="s">
        <v>556</v>
      </c>
      <c r="BA179" s="52" t="s">
        <v>465</v>
      </c>
    </row>
    <row r="180" spans="1:54" ht="13.5" thickBot="1" x14ac:dyDescent="0.25">
      <c r="A180" s="1">
        <v>24</v>
      </c>
      <c r="B180" s="18">
        <v>120</v>
      </c>
      <c r="C180" s="13">
        <v>172</v>
      </c>
      <c r="D180" s="13">
        <v>242</v>
      </c>
      <c r="E180" s="13">
        <v>292</v>
      </c>
      <c r="F180" s="13">
        <v>327</v>
      </c>
      <c r="G180" s="13">
        <v>528</v>
      </c>
      <c r="H180" s="13">
        <v>33</v>
      </c>
      <c r="I180" s="13">
        <v>414</v>
      </c>
      <c r="J180" s="13">
        <v>157</v>
      </c>
      <c r="K180" s="13">
        <v>207</v>
      </c>
      <c r="L180" s="13">
        <v>390</v>
      </c>
      <c r="M180" s="13">
        <v>68</v>
      </c>
      <c r="N180" s="13">
        <v>478</v>
      </c>
      <c r="O180" s="13">
        <v>449</v>
      </c>
      <c r="P180" s="13">
        <v>225</v>
      </c>
      <c r="Q180" s="13">
        <v>271</v>
      </c>
      <c r="R180" s="13">
        <v>127</v>
      </c>
      <c r="S180" s="13">
        <v>362</v>
      </c>
      <c r="T180" s="13">
        <v>22</v>
      </c>
      <c r="U180" s="13">
        <v>347</v>
      </c>
      <c r="V180" s="13">
        <v>493</v>
      </c>
      <c r="W180" s="13">
        <v>539</v>
      </c>
      <c r="X180" s="13">
        <v>89</v>
      </c>
      <c r="Y180" s="19">
        <v>572</v>
      </c>
      <c r="Z180" s="28">
        <f t="shared" si="10"/>
        <v>2661124</v>
      </c>
      <c r="AD180" s="53" t="s">
        <v>339</v>
      </c>
      <c r="AE180" s="54" t="s">
        <v>77</v>
      </c>
      <c r="AF180" s="54" t="s">
        <v>214</v>
      </c>
      <c r="AG180" s="54" t="s">
        <v>25</v>
      </c>
      <c r="AH180" s="54" t="s">
        <v>496</v>
      </c>
      <c r="AI180" s="54" t="s">
        <v>150</v>
      </c>
      <c r="AJ180" s="54" t="s">
        <v>585</v>
      </c>
      <c r="AK180" s="54" t="s">
        <v>36</v>
      </c>
      <c r="AL180" s="54" t="s">
        <v>55</v>
      </c>
      <c r="AM180" s="54" t="s">
        <v>395</v>
      </c>
      <c r="AN180" s="54" t="s">
        <v>502</v>
      </c>
      <c r="AO180" s="54" t="s">
        <v>369</v>
      </c>
      <c r="AP180" s="54" t="s">
        <v>146</v>
      </c>
      <c r="AQ180" s="54" t="s">
        <v>182</v>
      </c>
      <c r="AR180" s="54" t="s">
        <v>372</v>
      </c>
      <c r="AS180" s="54" t="s">
        <v>405</v>
      </c>
      <c r="AT180" s="54" t="s">
        <v>178</v>
      </c>
      <c r="AU180" s="54" t="s">
        <v>351</v>
      </c>
      <c r="AV180" s="54" t="s">
        <v>546</v>
      </c>
      <c r="AW180" s="54" t="s">
        <v>269</v>
      </c>
      <c r="AX180" s="54" t="s">
        <v>379</v>
      </c>
      <c r="AY180" s="54" t="s">
        <v>342</v>
      </c>
      <c r="AZ180" s="54" t="s">
        <v>490</v>
      </c>
      <c r="BA180" s="55" t="s">
        <v>340</v>
      </c>
    </row>
    <row r="181" spans="1:54" x14ac:dyDescent="0.2">
      <c r="A181" s="3" t="s">
        <v>1</v>
      </c>
      <c r="B181" s="28">
        <f t="shared" ref="B181:Y181" si="11">SUMSQ(B157:B180)</f>
        <v>2661124</v>
      </c>
      <c r="C181" s="28">
        <f t="shared" si="11"/>
        <v>2661124</v>
      </c>
      <c r="D181" s="28">
        <f t="shared" si="11"/>
        <v>2661124</v>
      </c>
      <c r="E181" s="28">
        <f t="shared" si="11"/>
        <v>2661124</v>
      </c>
      <c r="F181" s="28">
        <f t="shared" si="11"/>
        <v>2661124</v>
      </c>
      <c r="G181" s="28">
        <f t="shared" si="11"/>
        <v>2661124</v>
      </c>
      <c r="H181" s="28">
        <f t="shared" si="11"/>
        <v>2661124</v>
      </c>
      <c r="I181" s="28">
        <f t="shared" si="11"/>
        <v>2661124</v>
      </c>
      <c r="J181" s="28">
        <f t="shared" si="11"/>
        <v>2661124</v>
      </c>
      <c r="K181" s="28">
        <f t="shared" si="11"/>
        <v>2661124</v>
      </c>
      <c r="L181" s="28">
        <f t="shared" si="11"/>
        <v>2661124</v>
      </c>
      <c r="M181" s="28">
        <f t="shared" si="11"/>
        <v>2661124</v>
      </c>
      <c r="N181" s="28">
        <f t="shared" si="11"/>
        <v>2661124</v>
      </c>
      <c r="O181" s="28">
        <f t="shared" si="11"/>
        <v>2661124</v>
      </c>
      <c r="P181" s="28">
        <f t="shared" si="11"/>
        <v>2661124</v>
      </c>
      <c r="Q181" s="28">
        <f t="shared" si="11"/>
        <v>2661124</v>
      </c>
      <c r="R181" s="28">
        <f t="shared" si="11"/>
        <v>2661124</v>
      </c>
      <c r="S181" s="28">
        <f t="shared" si="11"/>
        <v>2661124</v>
      </c>
      <c r="T181" s="28">
        <f t="shared" si="11"/>
        <v>2661124</v>
      </c>
      <c r="U181" s="28">
        <f t="shared" si="11"/>
        <v>2661124</v>
      </c>
      <c r="V181" s="28">
        <f t="shared" si="11"/>
        <v>2661124</v>
      </c>
      <c r="W181" s="28">
        <f t="shared" si="11"/>
        <v>2661124</v>
      </c>
      <c r="X181" s="28">
        <f t="shared" si="11"/>
        <v>2661124</v>
      </c>
      <c r="Y181" s="28">
        <f t="shared" si="11"/>
        <v>2661124</v>
      </c>
      <c r="Z181" s="28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</row>
    <row r="182" spans="1:54" x14ac:dyDescent="0.2">
      <c r="Z182" s="28"/>
      <c r="AC182" s="3" t="s">
        <v>595</v>
      </c>
      <c r="AD182" s="56" t="s">
        <v>337</v>
      </c>
      <c r="AE182" s="56" t="s">
        <v>547</v>
      </c>
      <c r="AF182" s="56" t="s">
        <v>271</v>
      </c>
      <c r="AG182" s="56" t="s">
        <v>361</v>
      </c>
      <c r="AH182" s="56" t="s">
        <v>29</v>
      </c>
      <c r="AI182" s="56" t="s">
        <v>167</v>
      </c>
      <c r="AJ182" s="56" t="s">
        <v>166</v>
      </c>
      <c r="AK182" s="56" t="s">
        <v>286</v>
      </c>
      <c r="AL182" s="56" t="s">
        <v>512</v>
      </c>
      <c r="AM182" s="56" t="s">
        <v>68</v>
      </c>
      <c r="AN182" s="56" t="s">
        <v>435</v>
      </c>
      <c r="AO182" s="56" t="s">
        <v>480</v>
      </c>
      <c r="AP182" s="56" t="s">
        <v>481</v>
      </c>
      <c r="AQ182" s="56" t="s">
        <v>430</v>
      </c>
      <c r="AR182" s="56" t="s">
        <v>87</v>
      </c>
      <c r="AS182" s="56" t="s">
        <v>497</v>
      </c>
      <c r="AT182" s="56" t="s">
        <v>295</v>
      </c>
      <c r="AU182" s="56" t="s">
        <v>181</v>
      </c>
      <c r="AV182" s="56" t="s">
        <v>180</v>
      </c>
      <c r="AW182" s="56" t="s">
        <v>30</v>
      </c>
      <c r="AX182" s="56" t="s">
        <v>589</v>
      </c>
      <c r="AY182" s="56" t="s">
        <v>262</v>
      </c>
      <c r="AZ182" s="56" t="s">
        <v>556</v>
      </c>
      <c r="BA182" s="56" t="s">
        <v>340</v>
      </c>
    </row>
    <row r="183" spans="1:54" x14ac:dyDescent="0.2">
      <c r="A183" s="3" t="s">
        <v>3</v>
      </c>
      <c r="B183" s="7">
        <f>B157</f>
        <v>5</v>
      </c>
      <c r="C183" s="7">
        <f>C158</f>
        <v>18</v>
      </c>
      <c r="D183" s="7">
        <f>D159</f>
        <v>76</v>
      </c>
      <c r="E183" s="7">
        <f>E160</f>
        <v>81</v>
      </c>
      <c r="F183" s="7">
        <f>F161</f>
        <v>117</v>
      </c>
      <c r="G183" s="7">
        <f>G162</f>
        <v>131</v>
      </c>
      <c r="H183" s="7">
        <f>H163</f>
        <v>168</v>
      </c>
      <c r="I183" s="7">
        <f>I164</f>
        <v>182</v>
      </c>
      <c r="J183" s="7">
        <f>J165</f>
        <v>198</v>
      </c>
      <c r="K183" s="7">
        <f>K166</f>
        <v>257</v>
      </c>
      <c r="L183" s="7">
        <f>L167</f>
        <v>264</v>
      </c>
      <c r="M183" s="7">
        <f>M168</f>
        <v>276</v>
      </c>
      <c r="N183" s="7">
        <f>N169</f>
        <v>301</v>
      </c>
      <c r="O183" s="7">
        <f>O170</f>
        <v>313</v>
      </c>
      <c r="P183" s="7">
        <f>P171</f>
        <v>320</v>
      </c>
      <c r="Q183" s="7">
        <f>Q172</f>
        <v>379</v>
      </c>
      <c r="R183" s="7">
        <f>R173</f>
        <v>395</v>
      </c>
      <c r="S183" s="7">
        <f>S174</f>
        <v>409</v>
      </c>
      <c r="T183" s="7">
        <f>T175</f>
        <v>446</v>
      </c>
      <c r="U183" s="7">
        <f>U176</f>
        <v>460</v>
      </c>
      <c r="V183" s="7">
        <f>V177</f>
        <v>496</v>
      </c>
      <c r="W183" s="7">
        <f>W178</f>
        <v>501</v>
      </c>
      <c r="X183" s="7">
        <f>X179</f>
        <v>559</v>
      </c>
      <c r="Y183" s="8">
        <f>Y180</f>
        <v>572</v>
      </c>
      <c r="Z183" s="28">
        <f>SUMSQ(B183:Y183)</f>
        <v>2661124</v>
      </c>
      <c r="AA183" s="2">
        <f>B183^3+C183^3+D183^3+E183^3+F183^3+G183^3+H183^3+I183^3+J183^3+K183^3+L183^3+M183^3+N183^3+O183^3+P183^3+Q183^3+R183^3+S183^3+T183^3+U183^3+V183^3+W183^3+X183^3+Y183^3</f>
        <v>1150602624</v>
      </c>
      <c r="AC183" s="3" t="s">
        <v>596</v>
      </c>
      <c r="AD183" s="56" t="s">
        <v>339</v>
      </c>
      <c r="AE183" s="56" t="s">
        <v>277</v>
      </c>
      <c r="AF183" s="56" t="s">
        <v>85</v>
      </c>
      <c r="AG183" s="56" t="s">
        <v>130</v>
      </c>
      <c r="AH183" s="56" t="s">
        <v>510</v>
      </c>
      <c r="AI183" s="56" t="s">
        <v>419</v>
      </c>
      <c r="AJ183" s="56" t="s">
        <v>299</v>
      </c>
      <c r="AK183" s="56" t="s">
        <v>288</v>
      </c>
      <c r="AL183" s="56" t="s">
        <v>284</v>
      </c>
      <c r="AM183" s="56" t="s">
        <v>267</v>
      </c>
      <c r="AN183" s="56" t="s">
        <v>252</v>
      </c>
      <c r="AO183" s="56" t="s">
        <v>190</v>
      </c>
      <c r="AP183" s="56" t="s">
        <v>203</v>
      </c>
      <c r="AQ183" s="56" t="s">
        <v>233</v>
      </c>
      <c r="AR183" s="56" t="s">
        <v>266</v>
      </c>
      <c r="AS183" s="56" t="s">
        <v>297</v>
      </c>
      <c r="AT183" s="56" t="s">
        <v>293</v>
      </c>
      <c r="AU183" s="56" t="s">
        <v>282</v>
      </c>
      <c r="AV183" s="56" t="s">
        <v>400</v>
      </c>
      <c r="AW183" s="56" t="s">
        <v>499</v>
      </c>
      <c r="AX183" s="56" t="s">
        <v>121</v>
      </c>
      <c r="AY183" s="56" t="s">
        <v>70</v>
      </c>
      <c r="AZ183" s="56" t="s">
        <v>256</v>
      </c>
      <c r="BA183" s="56" t="s">
        <v>338</v>
      </c>
    </row>
    <row r="184" spans="1:54" x14ac:dyDescent="0.2">
      <c r="A184" s="3" t="s">
        <v>4</v>
      </c>
      <c r="B184" s="7">
        <f>B180</f>
        <v>120</v>
      </c>
      <c r="C184" s="7">
        <f>C179</f>
        <v>432</v>
      </c>
      <c r="D184" s="7">
        <f>D178</f>
        <v>93</v>
      </c>
      <c r="E184" s="7">
        <f>E177</f>
        <v>213</v>
      </c>
      <c r="F184" s="7">
        <f>F176</f>
        <v>500</v>
      </c>
      <c r="G184" s="7">
        <f>G175</f>
        <v>259</v>
      </c>
      <c r="H184" s="7">
        <f>H174</f>
        <v>570</v>
      </c>
      <c r="I184" s="7">
        <f>I173</f>
        <v>329</v>
      </c>
      <c r="J184" s="7">
        <f>J172</f>
        <v>136</v>
      </c>
      <c r="K184" s="7">
        <f>K171</f>
        <v>398</v>
      </c>
      <c r="L184" s="7">
        <f>L170</f>
        <v>566</v>
      </c>
      <c r="M184" s="7">
        <f>M169</f>
        <v>277</v>
      </c>
      <c r="N184" s="7">
        <f>N168</f>
        <v>300</v>
      </c>
      <c r="O184" s="7">
        <f>O167</f>
        <v>11</v>
      </c>
      <c r="P184" s="7">
        <f>P166</f>
        <v>179</v>
      </c>
      <c r="Q184" s="7">
        <f>Q165</f>
        <v>441</v>
      </c>
      <c r="R184" s="7">
        <f>R164</f>
        <v>248</v>
      </c>
      <c r="S184" s="7">
        <f>S163</f>
        <v>7</v>
      </c>
      <c r="T184" s="7">
        <f>T162</f>
        <v>318</v>
      </c>
      <c r="U184" s="7">
        <f>U161</f>
        <v>77</v>
      </c>
      <c r="V184" s="7">
        <f>V160</f>
        <v>364</v>
      </c>
      <c r="W184" s="7">
        <f>W159</f>
        <v>484</v>
      </c>
      <c r="X184" s="7">
        <f>X158</f>
        <v>145</v>
      </c>
      <c r="Y184" s="8">
        <f>Y157</f>
        <v>457</v>
      </c>
      <c r="Z184" s="28">
        <f>SUMSQ(B184:Y184)</f>
        <v>2661124</v>
      </c>
      <c r="AA184" s="2">
        <f>B184^3+C184^3+D184^3+E184^3+F184^3+G184^3+H184^3+I184^3+J184^3+K184^3+L184^3+M184^3+N184^3+O184^3+P184^3+Q184^3+R184^3+S184^3+T184^3+U184^3+V184^3+W184^3+X184^3+Y184^3</f>
        <v>1150602624</v>
      </c>
    </row>
    <row r="186" spans="1:54" ht="13.5" thickBot="1" x14ac:dyDescent="0.25">
      <c r="A186" s="1" t="s">
        <v>5</v>
      </c>
      <c r="B186" s="30" t="s">
        <v>15</v>
      </c>
      <c r="C186" s="6" t="s">
        <v>610</v>
      </c>
      <c r="D186" s="1"/>
      <c r="E186" s="1"/>
      <c r="F186" s="1"/>
      <c r="G186" s="1"/>
      <c r="H186" s="1"/>
      <c r="I186" s="1"/>
      <c r="J186" s="1"/>
      <c r="K186" s="1" t="s">
        <v>5</v>
      </c>
      <c r="L186" s="1"/>
      <c r="M186" s="1"/>
      <c r="N186" s="1"/>
      <c r="O186" s="1" t="s">
        <v>5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4"/>
      <c r="AA186" s="4" t="s">
        <v>5</v>
      </c>
      <c r="AB186" s="1"/>
      <c r="AC186" s="1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60" t="s">
        <v>597</v>
      </c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1"/>
    </row>
    <row r="187" spans="1:54" x14ac:dyDescent="0.2">
      <c r="A187" s="1">
        <v>1</v>
      </c>
      <c r="B187" s="14">
        <v>14</v>
      </c>
      <c r="C187" s="9">
        <v>547</v>
      </c>
      <c r="D187" s="9">
        <v>160</v>
      </c>
      <c r="E187" s="9">
        <v>571</v>
      </c>
      <c r="F187" s="9">
        <v>178</v>
      </c>
      <c r="G187" s="9">
        <v>82</v>
      </c>
      <c r="H187" s="9">
        <v>291</v>
      </c>
      <c r="I187" s="9">
        <v>272</v>
      </c>
      <c r="J187" s="9">
        <v>210</v>
      </c>
      <c r="K187" s="9">
        <v>461</v>
      </c>
      <c r="L187" s="9">
        <v>45</v>
      </c>
      <c r="M187" s="9">
        <v>315</v>
      </c>
      <c r="N187" s="9">
        <v>518</v>
      </c>
      <c r="O187" s="9">
        <v>503</v>
      </c>
      <c r="P187" s="9">
        <v>101</v>
      </c>
      <c r="Q187" s="9">
        <v>424</v>
      </c>
      <c r="R187" s="9">
        <v>396</v>
      </c>
      <c r="S187" s="9">
        <v>60</v>
      </c>
      <c r="T187" s="9">
        <v>237</v>
      </c>
      <c r="U187" s="9">
        <v>344</v>
      </c>
      <c r="V187" s="9">
        <v>433</v>
      </c>
      <c r="W187" s="9">
        <v>378</v>
      </c>
      <c r="X187" s="9">
        <v>143</v>
      </c>
      <c r="Y187" s="16">
        <v>241</v>
      </c>
      <c r="Z187" s="28">
        <f t="shared" ref="Z187:Z210" si="12">SUMSQ(B187:Y187)</f>
        <v>2661124</v>
      </c>
      <c r="AC187" s="2" t="s">
        <v>5</v>
      </c>
      <c r="AD187" s="45" t="s">
        <v>463</v>
      </c>
      <c r="AE187" s="46" t="s">
        <v>542</v>
      </c>
      <c r="AF187" s="46" t="s">
        <v>106</v>
      </c>
      <c r="AG187" s="46" t="s">
        <v>473</v>
      </c>
      <c r="AH187" s="46" t="s">
        <v>409</v>
      </c>
      <c r="AI187" s="46" t="s">
        <v>348</v>
      </c>
      <c r="AJ187" s="46" t="s">
        <v>136</v>
      </c>
      <c r="AK187" s="46" t="s">
        <v>562</v>
      </c>
      <c r="AL187" s="46" t="s">
        <v>358</v>
      </c>
      <c r="AM187" s="46" t="s">
        <v>229</v>
      </c>
      <c r="AN187" s="46" t="s">
        <v>209</v>
      </c>
      <c r="AO187" s="46" t="s">
        <v>453</v>
      </c>
      <c r="AP187" s="46" t="s">
        <v>128</v>
      </c>
      <c r="AQ187" s="46" t="s">
        <v>398</v>
      </c>
      <c r="AR187" s="46" t="s">
        <v>31</v>
      </c>
      <c r="AS187" s="46" t="s">
        <v>163</v>
      </c>
      <c r="AT187" s="46" t="s">
        <v>108</v>
      </c>
      <c r="AU187" s="46" t="s">
        <v>506</v>
      </c>
      <c r="AV187" s="46" t="s">
        <v>489</v>
      </c>
      <c r="AW187" s="46" t="s">
        <v>224</v>
      </c>
      <c r="AX187" s="46" t="s">
        <v>173</v>
      </c>
      <c r="AY187" s="46" t="s">
        <v>0</v>
      </c>
      <c r="AZ187" s="46" t="s">
        <v>389</v>
      </c>
      <c r="BA187" s="47" t="s">
        <v>323</v>
      </c>
    </row>
    <row r="188" spans="1:54" x14ac:dyDescent="0.2">
      <c r="A188" s="1">
        <v>2</v>
      </c>
      <c r="B188" s="10">
        <v>413</v>
      </c>
      <c r="C188" s="15">
        <v>18</v>
      </c>
      <c r="D188" s="11">
        <v>132</v>
      </c>
      <c r="E188" s="11">
        <v>195</v>
      </c>
      <c r="F188" s="11">
        <v>333</v>
      </c>
      <c r="G188" s="11">
        <v>573</v>
      </c>
      <c r="H188" s="11">
        <v>34</v>
      </c>
      <c r="I188" s="11">
        <v>363</v>
      </c>
      <c r="J188" s="11">
        <v>407</v>
      </c>
      <c r="K188" s="11">
        <v>296</v>
      </c>
      <c r="L188" s="11">
        <v>259</v>
      </c>
      <c r="M188" s="11">
        <v>106</v>
      </c>
      <c r="N188" s="11">
        <v>341</v>
      </c>
      <c r="O188" s="11">
        <v>446</v>
      </c>
      <c r="P188" s="11">
        <v>180</v>
      </c>
      <c r="Q188" s="11">
        <v>536</v>
      </c>
      <c r="R188" s="11">
        <v>520</v>
      </c>
      <c r="S188" s="11">
        <v>239</v>
      </c>
      <c r="T188" s="11">
        <v>481</v>
      </c>
      <c r="U188" s="11">
        <v>86</v>
      </c>
      <c r="V188" s="11">
        <v>64</v>
      </c>
      <c r="W188" s="11">
        <v>283</v>
      </c>
      <c r="X188" s="17">
        <v>145</v>
      </c>
      <c r="Y188" s="12">
        <v>474</v>
      </c>
      <c r="Z188" s="28">
        <f t="shared" si="12"/>
        <v>2661124</v>
      </c>
      <c r="AD188" s="48" t="s">
        <v>204</v>
      </c>
      <c r="AE188" s="49" t="s">
        <v>547</v>
      </c>
      <c r="AF188" s="50" t="s">
        <v>127</v>
      </c>
      <c r="AG188" s="50" t="s">
        <v>464</v>
      </c>
      <c r="AH188" s="50" t="s">
        <v>111</v>
      </c>
      <c r="AI188" s="50" t="s">
        <v>192</v>
      </c>
      <c r="AJ188" s="50" t="s">
        <v>207</v>
      </c>
      <c r="AK188" s="50" t="s">
        <v>304</v>
      </c>
      <c r="AL188" s="50" t="s">
        <v>501</v>
      </c>
      <c r="AM188" s="50" t="s">
        <v>86</v>
      </c>
      <c r="AN188" s="50" t="s">
        <v>419</v>
      </c>
      <c r="AO188" s="50" t="s">
        <v>321</v>
      </c>
      <c r="AP188" s="50" t="s">
        <v>544</v>
      </c>
      <c r="AQ188" s="50" t="s">
        <v>180</v>
      </c>
      <c r="AR188" s="50" t="s">
        <v>486</v>
      </c>
      <c r="AS188" s="50" t="s">
        <v>256</v>
      </c>
      <c r="AT188" s="50" t="s">
        <v>75</v>
      </c>
      <c r="AU188" s="50" t="s">
        <v>517</v>
      </c>
      <c r="AV188" s="50" t="s">
        <v>487</v>
      </c>
      <c r="AW188" s="50" t="s">
        <v>191</v>
      </c>
      <c r="AX188" s="50" t="s">
        <v>523</v>
      </c>
      <c r="AY188" s="50" t="s">
        <v>515</v>
      </c>
      <c r="AZ188" s="51" t="s">
        <v>417</v>
      </c>
      <c r="BA188" s="52" t="s">
        <v>421</v>
      </c>
    </row>
    <row r="189" spans="1:54" x14ac:dyDescent="0.2">
      <c r="A189" s="1">
        <v>3</v>
      </c>
      <c r="B189" s="10">
        <v>70</v>
      </c>
      <c r="C189" s="11">
        <v>222</v>
      </c>
      <c r="D189" s="15">
        <v>76</v>
      </c>
      <c r="E189" s="11">
        <v>161</v>
      </c>
      <c r="F189" s="11">
        <v>423</v>
      </c>
      <c r="G189" s="11">
        <v>242</v>
      </c>
      <c r="H189" s="11">
        <v>299</v>
      </c>
      <c r="I189" s="11">
        <v>98</v>
      </c>
      <c r="J189" s="11">
        <v>390</v>
      </c>
      <c r="K189" s="11">
        <v>216</v>
      </c>
      <c r="L189" s="11">
        <v>469</v>
      </c>
      <c r="M189" s="11">
        <v>384</v>
      </c>
      <c r="N189" s="11">
        <v>561</v>
      </c>
      <c r="O189" s="11">
        <v>284</v>
      </c>
      <c r="P189" s="11">
        <v>9</v>
      </c>
      <c r="Q189" s="11">
        <v>449</v>
      </c>
      <c r="R189" s="11">
        <v>44</v>
      </c>
      <c r="S189" s="11">
        <v>325</v>
      </c>
      <c r="T189" s="11">
        <v>539</v>
      </c>
      <c r="U189" s="11">
        <v>343</v>
      </c>
      <c r="V189" s="11">
        <v>175</v>
      </c>
      <c r="W189" s="17">
        <v>484</v>
      </c>
      <c r="X189" s="11">
        <v>135</v>
      </c>
      <c r="Y189" s="12">
        <v>526</v>
      </c>
      <c r="Z189" s="28">
        <f t="shared" si="12"/>
        <v>2661124</v>
      </c>
      <c r="AD189" s="48" t="s">
        <v>492</v>
      </c>
      <c r="AE189" s="50" t="s">
        <v>574</v>
      </c>
      <c r="AF189" s="49" t="s">
        <v>271</v>
      </c>
      <c r="AG189" s="50" t="s">
        <v>21</v>
      </c>
      <c r="AH189" s="50" t="s">
        <v>278</v>
      </c>
      <c r="AI189" s="50" t="s">
        <v>214</v>
      </c>
      <c r="AJ189" s="50" t="s">
        <v>135</v>
      </c>
      <c r="AK189" s="50" t="s">
        <v>573</v>
      </c>
      <c r="AL189" s="50" t="s">
        <v>502</v>
      </c>
      <c r="AM189" s="50" t="s">
        <v>582</v>
      </c>
      <c r="AN189" s="50" t="s">
        <v>553</v>
      </c>
      <c r="AO189" s="50" t="s">
        <v>237</v>
      </c>
      <c r="AP189" s="50" t="s">
        <v>273</v>
      </c>
      <c r="AQ189" s="50" t="s">
        <v>479</v>
      </c>
      <c r="AR189" s="50" t="s">
        <v>151</v>
      </c>
      <c r="AS189" s="50" t="s">
        <v>162</v>
      </c>
      <c r="AT189" s="50" t="s">
        <v>182</v>
      </c>
      <c r="AU189" s="50" t="s">
        <v>50</v>
      </c>
      <c r="AV189" s="50" t="s">
        <v>263</v>
      </c>
      <c r="AW189" s="50" t="s">
        <v>342</v>
      </c>
      <c r="AX189" s="50" t="s">
        <v>343</v>
      </c>
      <c r="AY189" s="51" t="s">
        <v>20</v>
      </c>
      <c r="AZ189" s="50" t="s">
        <v>70</v>
      </c>
      <c r="BA189" s="52" t="s">
        <v>41</v>
      </c>
    </row>
    <row r="190" spans="1:54" x14ac:dyDescent="0.2">
      <c r="A190" s="1">
        <v>4</v>
      </c>
      <c r="B190" s="10">
        <v>545</v>
      </c>
      <c r="C190" s="11">
        <v>271</v>
      </c>
      <c r="D190" s="11">
        <v>465</v>
      </c>
      <c r="E190" s="15">
        <v>92</v>
      </c>
      <c r="F190" s="11">
        <v>177</v>
      </c>
      <c r="G190" s="11">
        <v>46</v>
      </c>
      <c r="H190" s="11">
        <v>558</v>
      </c>
      <c r="I190" s="11">
        <v>11</v>
      </c>
      <c r="J190" s="11">
        <v>511</v>
      </c>
      <c r="K190" s="11">
        <v>347</v>
      </c>
      <c r="L190" s="11">
        <v>303</v>
      </c>
      <c r="M190" s="11">
        <v>486</v>
      </c>
      <c r="N190" s="11">
        <v>124</v>
      </c>
      <c r="O190" s="11">
        <v>229</v>
      </c>
      <c r="P190" s="11">
        <v>327</v>
      </c>
      <c r="Q190" s="11">
        <v>430</v>
      </c>
      <c r="R190" s="11">
        <v>264</v>
      </c>
      <c r="S190" s="11">
        <v>456</v>
      </c>
      <c r="T190" s="11">
        <v>50</v>
      </c>
      <c r="U190" s="11">
        <v>209</v>
      </c>
      <c r="V190" s="17">
        <v>100</v>
      </c>
      <c r="W190" s="11">
        <v>380</v>
      </c>
      <c r="X190" s="11">
        <v>157</v>
      </c>
      <c r="Y190" s="12">
        <v>386</v>
      </c>
      <c r="Z190" s="28">
        <f t="shared" si="12"/>
        <v>2661124</v>
      </c>
      <c r="AD190" s="48" t="s">
        <v>276</v>
      </c>
      <c r="AE190" s="50" t="s">
        <v>405</v>
      </c>
      <c r="AF190" s="50" t="s">
        <v>385</v>
      </c>
      <c r="AG190" s="49" t="s">
        <v>370</v>
      </c>
      <c r="AH190" s="50" t="s">
        <v>457</v>
      </c>
      <c r="AI190" s="50" t="s">
        <v>383</v>
      </c>
      <c r="AJ190" s="50" t="s">
        <v>322</v>
      </c>
      <c r="AK190" s="50" t="s">
        <v>233</v>
      </c>
      <c r="AL190" s="50" t="s">
        <v>100</v>
      </c>
      <c r="AM190" s="50" t="s">
        <v>269</v>
      </c>
      <c r="AN190" s="50" t="s">
        <v>290</v>
      </c>
      <c r="AO190" s="50" t="s">
        <v>378</v>
      </c>
      <c r="AP190" s="50" t="s">
        <v>245</v>
      </c>
      <c r="AQ190" s="50" t="s">
        <v>347</v>
      </c>
      <c r="AR190" s="50" t="s">
        <v>496</v>
      </c>
      <c r="AS190" s="50" t="s">
        <v>55</v>
      </c>
      <c r="AT190" s="50" t="s">
        <v>62</v>
      </c>
      <c r="AU190" s="50" t="s">
        <v>435</v>
      </c>
      <c r="AV190" s="50" t="s">
        <v>250</v>
      </c>
      <c r="AW190" s="50" t="s">
        <v>416</v>
      </c>
      <c r="AX190" s="51" t="s">
        <v>560</v>
      </c>
      <c r="AY190" s="50" t="s">
        <v>406</v>
      </c>
      <c r="AZ190" s="50" t="s">
        <v>567</v>
      </c>
      <c r="BA190" s="52" t="s">
        <v>412</v>
      </c>
    </row>
    <row r="191" spans="1:54" x14ac:dyDescent="0.2">
      <c r="A191" s="1">
        <v>5</v>
      </c>
      <c r="B191" s="10">
        <v>440</v>
      </c>
      <c r="C191" s="11">
        <v>383</v>
      </c>
      <c r="D191" s="11">
        <v>263</v>
      </c>
      <c r="E191" s="11">
        <v>350</v>
      </c>
      <c r="F191" s="15">
        <v>97</v>
      </c>
      <c r="G191" s="11">
        <v>156</v>
      </c>
      <c r="H191" s="11">
        <v>80</v>
      </c>
      <c r="I191" s="11">
        <v>232</v>
      </c>
      <c r="J191" s="11">
        <v>309</v>
      </c>
      <c r="K191" s="11">
        <v>505</v>
      </c>
      <c r="L191" s="11">
        <v>138</v>
      </c>
      <c r="M191" s="11">
        <v>53</v>
      </c>
      <c r="N191" s="11">
        <v>459</v>
      </c>
      <c r="O191" s="11">
        <v>427</v>
      </c>
      <c r="P191" s="11">
        <v>3</v>
      </c>
      <c r="Q191" s="11">
        <v>492</v>
      </c>
      <c r="R191" s="11">
        <v>202</v>
      </c>
      <c r="S191" s="11">
        <v>189</v>
      </c>
      <c r="T191" s="11">
        <v>282</v>
      </c>
      <c r="U191" s="17">
        <v>557</v>
      </c>
      <c r="V191" s="11">
        <v>322</v>
      </c>
      <c r="W191" s="11">
        <v>542</v>
      </c>
      <c r="X191" s="11">
        <v>40</v>
      </c>
      <c r="Y191" s="12">
        <v>403</v>
      </c>
      <c r="Z191" s="28">
        <f t="shared" si="12"/>
        <v>2661124</v>
      </c>
      <c r="AD191" s="48" t="s">
        <v>37</v>
      </c>
      <c r="AE191" s="50" t="s">
        <v>434</v>
      </c>
      <c r="AF191" s="50" t="s">
        <v>459</v>
      </c>
      <c r="AG191" s="50" t="s">
        <v>84</v>
      </c>
      <c r="AH191" s="49" t="s">
        <v>476</v>
      </c>
      <c r="AI191" s="50" t="s">
        <v>44</v>
      </c>
      <c r="AJ191" s="50" t="s">
        <v>441</v>
      </c>
      <c r="AK191" s="50" t="s">
        <v>397</v>
      </c>
      <c r="AL191" s="50" t="s">
        <v>564</v>
      </c>
      <c r="AM191" s="50" t="s">
        <v>426</v>
      </c>
      <c r="AN191" s="50" t="s">
        <v>232</v>
      </c>
      <c r="AO191" s="50" t="s">
        <v>440</v>
      </c>
      <c r="AP191" s="50" t="s">
        <v>107</v>
      </c>
      <c r="AQ191" s="50" t="s">
        <v>159</v>
      </c>
      <c r="AR191" s="50" t="s">
        <v>43</v>
      </c>
      <c r="AS191" s="50" t="s">
        <v>336</v>
      </c>
      <c r="AT191" s="50" t="s">
        <v>447</v>
      </c>
      <c r="AU191" s="50" t="s">
        <v>193</v>
      </c>
      <c r="AV191" s="50" t="s">
        <v>287</v>
      </c>
      <c r="AW191" s="51" t="s">
        <v>141</v>
      </c>
      <c r="AX191" s="50" t="s">
        <v>145</v>
      </c>
      <c r="AY191" s="50" t="s">
        <v>89</v>
      </c>
      <c r="AZ191" s="50" t="s">
        <v>126</v>
      </c>
      <c r="BA191" s="52" t="s">
        <v>221</v>
      </c>
    </row>
    <row r="192" spans="1:54" x14ac:dyDescent="0.2">
      <c r="A192" s="1">
        <v>6</v>
      </c>
      <c r="B192" s="10">
        <v>493</v>
      </c>
      <c r="C192" s="11">
        <v>107</v>
      </c>
      <c r="D192" s="11">
        <v>528</v>
      </c>
      <c r="E192" s="11">
        <v>203</v>
      </c>
      <c r="F192" s="11">
        <v>436</v>
      </c>
      <c r="G192" s="15">
        <v>129</v>
      </c>
      <c r="H192" s="11">
        <v>39</v>
      </c>
      <c r="I192" s="11">
        <v>288</v>
      </c>
      <c r="J192" s="11">
        <v>458</v>
      </c>
      <c r="K192" s="11">
        <v>151</v>
      </c>
      <c r="L192" s="11">
        <v>406</v>
      </c>
      <c r="M192" s="11">
        <v>183</v>
      </c>
      <c r="N192" s="11">
        <v>353</v>
      </c>
      <c r="O192" s="11">
        <v>65</v>
      </c>
      <c r="P192" s="11">
        <v>415</v>
      </c>
      <c r="Q192" s="11">
        <v>548</v>
      </c>
      <c r="R192" s="11">
        <v>565</v>
      </c>
      <c r="S192" s="11">
        <v>218</v>
      </c>
      <c r="T192" s="17">
        <v>366</v>
      </c>
      <c r="U192" s="11">
        <v>78</v>
      </c>
      <c r="V192" s="11">
        <v>321</v>
      </c>
      <c r="W192" s="11">
        <v>22</v>
      </c>
      <c r="X192" s="11">
        <v>260</v>
      </c>
      <c r="Y192" s="12">
        <v>292</v>
      </c>
      <c r="Z192" s="28">
        <f t="shared" si="12"/>
        <v>2661124</v>
      </c>
      <c r="AD192" s="48" t="s">
        <v>379</v>
      </c>
      <c r="AE192" s="50" t="s">
        <v>452</v>
      </c>
      <c r="AF192" s="50" t="s">
        <v>150</v>
      </c>
      <c r="AG192" s="50" t="s">
        <v>144</v>
      </c>
      <c r="AH192" s="50" t="s">
        <v>206</v>
      </c>
      <c r="AI192" s="49" t="s">
        <v>437</v>
      </c>
      <c r="AJ192" s="50" t="s">
        <v>537</v>
      </c>
      <c r="AK192" s="50" t="s">
        <v>139</v>
      </c>
      <c r="AL192" s="50" t="s">
        <v>98</v>
      </c>
      <c r="AM192" s="50" t="s">
        <v>91</v>
      </c>
      <c r="AN192" s="50" t="s">
        <v>35</v>
      </c>
      <c r="AO192" s="50" t="s">
        <v>535</v>
      </c>
      <c r="AP192" s="50" t="s">
        <v>303</v>
      </c>
      <c r="AQ192" s="50" t="s">
        <v>468</v>
      </c>
      <c r="AR192" s="50" t="s">
        <v>49</v>
      </c>
      <c r="AS192" s="50" t="s">
        <v>220</v>
      </c>
      <c r="AT192" s="50" t="s">
        <v>76</v>
      </c>
      <c r="AU192" s="50" t="s">
        <v>132</v>
      </c>
      <c r="AV192" s="51" t="s">
        <v>371</v>
      </c>
      <c r="AW192" s="50" t="s">
        <v>328</v>
      </c>
      <c r="AX192" s="50" t="s">
        <v>491</v>
      </c>
      <c r="AY192" s="50" t="s">
        <v>423</v>
      </c>
      <c r="AZ192" s="50" t="s">
        <v>546</v>
      </c>
      <c r="BA192" s="52" t="s">
        <v>25</v>
      </c>
    </row>
    <row r="193" spans="1:53" x14ac:dyDescent="0.2">
      <c r="A193" s="1">
        <v>7</v>
      </c>
      <c r="B193" s="10">
        <v>419</v>
      </c>
      <c r="C193" s="11">
        <v>63</v>
      </c>
      <c r="D193" s="11">
        <v>401</v>
      </c>
      <c r="E193" s="11">
        <v>37</v>
      </c>
      <c r="F193" s="11">
        <v>552</v>
      </c>
      <c r="G193" s="11">
        <v>467</v>
      </c>
      <c r="H193" s="15">
        <v>168</v>
      </c>
      <c r="I193" s="11">
        <v>220</v>
      </c>
      <c r="J193" s="11">
        <v>140</v>
      </c>
      <c r="K193" s="11">
        <v>297</v>
      </c>
      <c r="L193" s="11">
        <v>508</v>
      </c>
      <c r="M193" s="11">
        <v>441</v>
      </c>
      <c r="N193" s="11">
        <v>198</v>
      </c>
      <c r="O193" s="11">
        <v>502</v>
      </c>
      <c r="P193" s="11">
        <v>373</v>
      </c>
      <c r="Q193" s="11">
        <v>102</v>
      </c>
      <c r="R193" s="11">
        <v>87</v>
      </c>
      <c r="S193" s="17">
        <v>7</v>
      </c>
      <c r="T193" s="11">
        <v>332</v>
      </c>
      <c r="U193" s="11">
        <v>554</v>
      </c>
      <c r="V193" s="11">
        <v>266</v>
      </c>
      <c r="W193" s="11">
        <v>185</v>
      </c>
      <c r="X193" s="11">
        <v>358</v>
      </c>
      <c r="Y193" s="12">
        <v>247</v>
      </c>
      <c r="Z193" s="28">
        <f t="shared" si="12"/>
        <v>2661124</v>
      </c>
      <c r="AD193" s="48" t="s">
        <v>60</v>
      </c>
      <c r="AE193" s="50" t="s">
        <v>211</v>
      </c>
      <c r="AF193" s="50" t="s">
        <v>73</v>
      </c>
      <c r="AG193" s="50" t="s">
        <v>366</v>
      </c>
      <c r="AH193" s="50" t="s">
        <v>27</v>
      </c>
      <c r="AI193" s="50" t="s">
        <v>54</v>
      </c>
      <c r="AJ193" s="49" t="s">
        <v>166</v>
      </c>
      <c r="AK193" s="50" t="s">
        <v>396</v>
      </c>
      <c r="AL193" s="50" t="s">
        <v>131</v>
      </c>
      <c r="AM193" s="50" t="s">
        <v>265</v>
      </c>
      <c r="AN193" s="50" t="s">
        <v>518</v>
      </c>
      <c r="AO193" s="50" t="s">
        <v>297</v>
      </c>
      <c r="AP193" s="50" t="s">
        <v>512</v>
      </c>
      <c r="AQ193" s="50" t="s">
        <v>446</v>
      </c>
      <c r="AR193" s="50" t="s">
        <v>305</v>
      </c>
      <c r="AS193" s="50" t="s">
        <v>327</v>
      </c>
      <c r="AT193" s="50" t="s">
        <v>152</v>
      </c>
      <c r="AU193" s="51" t="s">
        <v>429</v>
      </c>
      <c r="AV193" s="50" t="s">
        <v>282</v>
      </c>
      <c r="AW193" s="50" t="s">
        <v>532</v>
      </c>
      <c r="AX193" s="50" t="s">
        <v>380</v>
      </c>
      <c r="AY193" s="50" t="s">
        <v>344</v>
      </c>
      <c r="AZ193" s="50" t="s">
        <v>505</v>
      </c>
      <c r="BA193" s="52" t="s">
        <v>526</v>
      </c>
    </row>
    <row r="194" spans="1:53" x14ac:dyDescent="0.2">
      <c r="A194" s="1">
        <v>8</v>
      </c>
      <c r="B194" s="10">
        <v>115</v>
      </c>
      <c r="C194" s="11">
        <v>56</v>
      </c>
      <c r="D194" s="11">
        <v>302</v>
      </c>
      <c r="E194" s="11">
        <v>73</v>
      </c>
      <c r="F194" s="11">
        <v>544</v>
      </c>
      <c r="G194" s="11">
        <v>354</v>
      </c>
      <c r="H194" s="11">
        <v>472</v>
      </c>
      <c r="I194" s="15">
        <v>182</v>
      </c>
      <c r="J194" s="11">
        <v>516</v>
      </c>
      <c r="K194" s="11">
        <v>43</v>
      </c>
      <c r="L194" s="11">
        <v>562</v>
      </c>
      <c r="M194" s="11">
        <v>498</v>
      </c>
      <c r="N194" s="11">
        <v>165</v>
      </c>
      <c r="O194" s="11">
        <v>217</v>
      </c>
      <c r="P194" s="11">
        <v>455</v>
      </c>
      <c r="Q194" s="11">
        <v>267</v>
      </c>
      <c r="R194" s="17">
        <v>248</v>
      </c>
      <c r="S194" s="11">
        <v>365</v>
      </c>
      <c r="T194" s="11">
        <v>418</v>
      </c>
      <c r="U194" s="11">
        <v>215</v>
      </c>
      <c r="V194" s="11">
        <v>21</v>
      </c>
      <c r="W194" s="11">
        <v>324</v>
      </c>
      <c r="X194" s="11">
        <v>387</v>
      </c>
      <c r="Y194" s="12">
        <v>125</v>
      </c>
      <c r="Z194" s="28">
        <f t="shared" si="12"/>
        <v>2661124</v>
      </c>
      <c r="AD194" s="48" t="s">
        <v>312</v>
      </c>
      <c r="AE194" s="50" t="s">
        <v>576</v>
      </c>
      <c r="AF194" s="50" t="s">
        <v>332</v>
      </c>
      <c r="AG194" s="50" t="s">
        <v>3</v>
      </c>
      <c r="AH194" s="50" t="s">
        <v>566</v>
      </c>
      <c r="AI194" s="50" t="s">
        <v>195</v>
      </c>
      <c r="AJ194" s="50" t="s">
        <v>172</v>
      </c>
      <c r="AK194" s="49" t="s">
        <v>286</v>
      </c>
      <c r="AL194" s="50" t="s">
        <v>401</v>
      </c>
      <c r="AM194" s="50" t="s">
        <v>570</v>
      </c>
      <c r="AN194" s="50" t="s">
        <v>196</v>
      </c>
      <c r="AO194" s="50" t="s">
        <v>533</v>
      </c>
      <c r="AP194" s="50" t="s">
        <v>176</v>
      </c>
      <c r="AQ194" s="50" t="s">
        <v>558</v>
      </c>
      <c r="AR194" s="50" t="s">
        <v>572</v>
      </c>
      <c r="AS194" s="50" t="s">
        <v>239</v>
      </c>
      <c r="AT194" s="51" t="s">
        <v>427</v>
      </c>
      <c r="AU194" s="50" t="s">
        <v>293</v>
      </c>
      <c r="AV194" s="50" t="s">
        <v>272</v>
      </c>
      <c r="AW194" s="50" t="s">
        <v>51</v>
      </c>
      <c r="AX194" s="50" t="s">
        <v>373</v>
      </c>
      <c r="AY194" s="50" t="s">
        <v>516</v>
      </c>
      <c r="AZ194" s="50" t="s">
        <v>555</v>
      </c>
      <c r="BA194" s="52" t="s">
        <v>142</v>
      </c>
    </row>
    <row r="195" spans="1:53" x14ac:dyDescent="0.2">
      <c r="A195" s="1">
        <v>9</v>
      </c>
      <c r="B195" s="10">
        <v>279</v>
      </c>
      <c r="C195" s="11">
        <v>316</v>
      </c>
      <c r="D195" s="11">
        <v>146</v>
      </c>
      <c r="E195" s="11">
        <v>478</v>
      </c>
      <c r="F195" s="11">
        <v>109</v>
      </c>
      <c r="G195" s="11">
        <v>569</v>
      </c>
      <c r="H195" s="11">
        <v>249</v>
      </c>
      <c r="I195" s="11">
        <v>438</v>
      </c>
      <c r="J195" s="15">
        <v>196</v>
      </c>
      <c r="K195" s="11">
        <v>519</v>
      </c>
      <c r="L195" s="11">
        <v>31</v>
      </c>
      <c r="M195" s="11">
        <v>17</v>
      </c>
      <c r="N195" s="11">
        <v>408</v>
      </c>
      <c r="O195" s="11">
        <v>410</v>
      </c>
      <c r="P195" s="11">
        <v>238</v>
      </c>
      <c r="Q195" s="17">
        <v>489</v>
      </c>
      <c r="R195" s="11">
        <v>126</v>
      </c>
      <c r="S195" s="11">
        <v>371</v>
      </c>
      <c r="T195" s="11">
        <v>192</v>
      </c>
      <c r="U195" s="11">
        <v>308</v>
      </c>
      <c r="V195" s="11">
        <v>68</v>
      </c>
      <c r="W195" s="11">
        <v>535</v>
      </c>
      <c r="X195" s="11">
        <v>83</v>
      </c>
      <c r="Y195" s="12">
        <v>349</v>
      </c>
      <c r="Z195" s="28">
        <f t="shared" si="12"/>
        <v>2661124</v>
      </c>
      <c r="AD195" s="48" t="s">
        <v>118</v>
      </c>
      <c r="AE195" s="50" t="s">
        <v>432</v>
      </c>
      <c r="AF195" s="50" t="s">
        <v>19</v>
      </c>
      <c r="AG195" s="50" t="s">
        <v>146</v>
      </c>
      <c r="AH195" s="50" t="s">
        <v>59</v>
      </c>
      <c r="AI195" s="50" t="s">
        <v>227</v>
      </c>
      <c r="AJ195" s="50" t="s">
        <v>360</v>
      </c>
      <c r="AK195" s="50" t="s">
        <v>205</v>
      </c>
      <c r="AL195" s="49" t="s">
        <v>536</v>
      </c>
      <c r="AM195" s="50" t="s">
        <v>83</v>
      </c>
      <c r="AN195" s="50" t="s">
        <v>81</v>
      </c>
      <c r="AO195" s="50" t="s">
        <v>443</v>
      </c>
      <c r="AP195" s="50" t="s">
        <v>528</v>
      </c>
      <c r="AQ195" s="50" t="s">
        <v>477</v>
      </c>
      <c r="AR195" s="50" t="s">
        <v>114</v>
      </c>
      <c r="AS195" s="51" t="s">
        <v>420</v>
      </c>
      <c r="AT195" s="50" t="s">
        <v>251</v>
      </c>
      <c r="AU195" s="50" t="s">
        <v>212</v>
      </c>
      <c r="AV195" s="50" t="s">
        <v>565</v>
      </c>
      <c r="AW195" s="50" t="s">
        <v>381</v>
      </c>
      <c r="AX195" s="50" t="s">
        <v>238</v>
      </c>
      <c r="AY195" s="50" t="s">
        <v>369</v>
      </c>
      <c r="AZ195" s="50" t="s">
        <v>554</v>
      </c>
      <c r="BA195" s="52" t="s">
        <v>377</v>
      </c>
    </row>
    <row r="196" spans="1:53" x14ac:dyDescent="0.2">
      <c r="A196" s="1">
        <v>10</v>
      </c>
      <c r="B196" s="10">
        <v>364</v>
      </c>
      <c r="C196" s="11">
        <v>13</v>
      </c>
      <c r="D196" s="11">
        <v>142</v>
      </c>
      <c r="E196" s="11">
        <v>391</v>
      </c>
      <c r="F196" s="11">
        <v>334</v>
      </c>
      <c r="G196" s="11">
        <v>205</v>
      </c>
      <c r="H196" s="11">
        <v>473</v>
      </c>
      <c r="I196" s="11">
        <v>487</v>
      </c>
      <c r="J196" s="11">
        <v>351</v>
      </c>
      <c r="K196" s="15">
        <v>246</v>
      </c>
      <c r="L196" s="11">
        <v>572</v>
      </c>
      <c r="M196" s="11">
        <v>530</v>
      </c>
      <c r="N196" s="11">
        <v>26</v>
      </c>
      <c r="O196" s="11">
        <v>120</v>
      </c>
      <c r="P196" s="17">
        <v>443</v>
      </c>
      <c r="Q196" s="11">
        <v>231</v>
      </c>
      <c r="R196" s="11">
        <v>148</v>
      </c>
      <c r="S196" s="11">
        <v>188</v>
      </c>
      <c r="T196" s="11">
        <v>273</v>
      </c>
      <c r="U196" s="11">
        <v>515</v>
      </c>
      <c r="V196" s="11">
        <v>425</v>
      </c>
      <c r="W196" s="11">
        <v>54</v>
      </c>
      <c r="X196" s="11">
        <v>312</v>
      </c>
      <c r="Y196" s="12">
        <v>81</v>
      </c>
      <c r="Z196" s="28">
        <f t="shared" si="12"/>
        <v>2661124</v>
      </c>
      <c r="AD196" s="48" t="s">
        <v>121</v>
      </c>
      <c r="AE196" s="50" t="s">
        <v>314</v>
      </c>
      <c r="AF196" s="50" t="s">
        <v>188</v>
      </c>
      <c r="AG196" s="50" t="s">
        <v>588</v>
      </c>
      <c r="AH196" s="50" t="s">
        <v>483</v>
      </c>
      <c r="AI196" s="50" t="s">
        <v>511</v>
      </c>
      <c r="AJ196" s="50" t="s">
        <v>101</v>
      </c>
      <c r="AK196" s="50" t="s">
        <v>33</v>
      </c>
      <c r="AL196" s="50" t="s">
        <v>61</v>
      </c>
      <c r="AM196" s="49" t="s">
        <v>357</v>
      </c>
      <c r="AN196" s="50" t="s">
        <v>340</v>
      </c>
      <c r="AO196" s="50" t="s">
        <v>580</v>
      </c>
      <c r="AP196" s="50" t="s">
        <v>104</v>
      </c>
      <c r="AQ196" s="50" t="s">
        <v>339</v>
      </c>
      <c r="AR196" s="51" t="s">
        <v>254</v>
      </c>
      <c r="AS196" s="50" t="s">
        <v>285</v>
      </c>
      <c r="AT196" s="50" t="s">
        <v>451</v>
      </c>
      <c r="AU196" s="50" t="s">
        <v>90</v>
      </c>
      <c r="AV196" s="50" t="s">
        <v>292</v>
      </c>
      <c r="AW196" s="50" t="s">
        <v>143</v>
      </c>
      <c r="AX196" s="50" t="s">
        <v>249</v>
      </c>
      <c r="AY196" s="50" t="s">
        <v>109</v>
      </c>
      <c r="AZ196" s="50" t="s">
        <v>384</v>
      </c>
      <c r="BA196" s="52" t="s">
        <v>361</v>
      </c>
    </row>
    <row r="197" spans="1:53" x14ac:dyDescent="0.2">
      <c r="A197" s="1">
        <v>11</v>
      </c>
      <c r="B197" s="10">
        <v>225</v>
      </c>
      <c r="C197" s="11">
        <v>377</v>
      </c>
      <c r="D197" s="11">
        <v>356</v>
      </c>
      <c r="E197" s="11">
        <v>290</v>
      </c>
      <c r="F197" s="11">
        <v>270</v>
      </c>
      <c r="G197" s="11">
        <v>510</v>
      </c>
      <c r="H197" s="11">
        <v>94</v>
      </c>
      <c r="I197" s="11">
        <v>428</v>
      </c>
      <c r="J197" s="11">
        <v>576</v>
      </c>
      <c r="K197" s="11">
        <v>28</v>
      </c>
      <c r="L197" s="15">
        <v>257</v>
      </c>
      <c r="M197" s="11">
        <v>319</v>
      </c>
      <c r="N197" s="11">
        <v>155</v>
      </c>
      <c r="O197" s="17">
        <v>179</v>
      </c>
      <c r="P197" s="11">
        <v>482</v>
      </c>
      <c r="Q197" s="11">
        <v>24</v>
      </c>
      <c r="R197" s="11">
        <v>463</v>
      </c>
      <c r="S197" s="11">
        <v>52</v>
      </c>
      <c r="T197" s="11">
        <v>454</v>
      </c>
      <c r="U197" s="11">
        <v>133</v>
      </c>
      <c r="V197" s="11">
        <v>541</v>
      </c>
      <c r="W197" s="11">
        <v>111</v>
      </c>
      <c r="X197" s="11">
        <v>393</v>
      </c>
      <c r="Y197" s="12">
        <v>207</v>
      </c>
      <c r="Z197" s="28">
        <f t="shared" si="12"/>
        <v>2661124</v>
      </c>
      <c r="AD197" s="48" t="s">
        <v>372</v>
      </c>
      <c r="AE197" s="50" t="s">
        <v>519</v>
      </c>
      <c r="AF197" s="50" t="s">
        <v>568</v>
      </c>
      <c r="AG197" s="50" t="s">
        <v>161</v>
      </c>
      <c r="AH197" s="50" t="s">
        <v>283</v>
      </c>
      <c r="AI197" s="50" t="s">
        <v>316</v>
      </c>
      <c r="AJ197" s="50" t="s">
        <v>346</v>
      </c>
      <c r="AK197" s="50" t="s">
        <v>309</v>
      </c>
      <c r="AL197" s="50" t="s">
        <v>301</v>
      </c>
      <c r="AM197" s="50" t="s">
        <v>363</v>
      </c>
      <c r="AN197" s="49" t="s">
        <v>68</v>
      </c>
      <c r="AO197" s="50" t="s">
        <v>215</v>
      </c>
      <c r="AP197" s="50" t="s">
        <v>42</v>
      </c>
      <c r="AQ197" s="51" t="s">
        <v>266</v>
      </c>
      <c r="AR197" s="50" t="s">
        <v>530</v>
      </c>
      <c r="AS197" s="50" t="s">
        <v>241</v>
      </c>
      <c r="AT197" s="50" t="s">
        <v>415</v>
      </c>
      <c r="AU197" s="50" t="s">
        <v>300</v>
      </c>
      <c r="AV197" s="50" t="s">
        <v>179</v>
      </c>
      <c r="AW197" s="50" t="s">
        <v>110</v>
      </c>
      <c r="AX197" s="50" t="s">
        <v>164</v>
      </c>
      <c r="AY197" s="50" t="s">
        <v>177</v>
      </c>
      <c r="AZ197" s="50" t="s">
        <v>242</v>
      </c>
      <c r="BA197" s="52" t="s">
        <v>395</v>
      </c>
    </row>
    <row r="198" spans="1:53" x14ac:dyDescent="0.2">
      <c r="A198" s="1">
        <v>12</v>
      </c>
      <c r="B198" s="10">
        <v>529</v>
      </c>
      <c r="C198" s="11">
        <v>117</v>
      </c>
      <c r="D198" s="11">
        <v>337</v>
      </c>
      <c r="E198" s="11">
        <v>130</v>
      </c>
      <c r="F198" s="11">
        <v>411</v>
      </c>
      <c r="G198" s="11">
        <v>464</v>
      </c>
      <c r="H198" s="11">
        <v>163</v>
      </c>
      <c r="I198" s="11">
        <v>71</v>
      </c>
      <c r="J198" s="11">
        <v>254</v>
      </c>
      <c r="K198" s="11">
        <v>405</v>
      </c>
      <c r="L198" s="11">
        <v>208</v>
      </c>
      <c r="M198" s="15">
        <v>276</v>
      </c>
      <c r="N198" s="17">
        <v>300</v>
      </c>
      <c r="O198" s="11">
        <v>376</v>
      </c>
      <c r="P198" s="11">
        <v>488</v>
      </c>
      <c r="Q198" s="11">
        <v>326</v>
      </c>
      <c r="R198" s="11">
        <v>27</v>
      </c>
      <c r="S198" s="11">
        <v>450</v>
      </c>
      <c r="T198" s="11">
        <v>173</v>
      </c>
      <c r="U198" s="11">
        <v>522</v>
      </c>
      <c r="V198" s="11">
        <v>235</v>
      </c>
      <c r="W198" s="11">
        <v>10</v>
      </c>
      <c r="X198" s="11">
        <v>77</v>
      </c>
      <c r="Y198" s="12">
        <v>575</v>
      </c>
      <c r="Z198" s="28">
        <f t="shared" si="12"/>
        <v>2661124</v>
      </c>
      <c r="AD198" s="48" t="s">
        <v>448</v>
      </c>
      <c r="AE198" s="50" t="s">
        <v>29</v>
      </c>
      <c r="AF198" s="50" t="s">
        <v>219</v>
      </c>
      <c r="AG198" s="50" t="s">
        <v>199</v>
      </c>
      <c r="AH198" s="50" t="s">
        <v>134</v>
      </c>
      <c r="AI198" s="50" t="s">
        <v>310</v>
      </c>
      <c r="AJ198" s="50" t="s">
        <v>23</v>
      </c>
      <c r="AK198" s="50" t="s">
        <v>514</v>
      </c>
      <c r="AL198" s="50" t="s">
        <v>551</v>
      </c>
      <c r="AM198" s="50" t="s">
        <v>78</v>
      </c>
      <c r="AN198" s="50" t="s">
        <v>408</v>
      </c>
      <c r="AO198" s="49" t="s">
        <v>268</v>
      </c>
      <c r="AP198" s="51" t="s">
        <v>203</v>
      </c>
      <c r="AQ198" s="50" t="s">
        <v>275</v>
      </c>
      <c r="AR198" s="50" t="s">
        <v>471</v>
      </c>
      <c r="AS198" s="50" t="s">
        <v>499</v>
      </c>
      <c r="AT198" s="50" t="s">
        <v>318</v>
      </c>
      <c r="AU198" s="50" t="s">
        <v>129</v>
      </c>
      <c r="AV198" s="50" t="s">
        <v>169</v>
      </c>
      <c r="AW198" s="50" t="s">
        <v>67</v>
      </c>
      <c r="AX198" s="50" t="s">
        <v>509</v>
      </c>
      <c r="AY198" s="50" t="s">
        <v>455</v>
      </c>
      <c r="AZ198" s="50" t="s">
        <v>259</v>
      </c>
      <c r="BA198" s="52" t="s">
        <v>302</v>
      </c>
    </row>
    <row r="199" spans="1:53" x14ac:dyDescent="0.2">
      <c r="A199" s="1">
        <v>13</v>
      </c>
      <c r="B199" s="10">
        <v>2</v>
      </c>
      <c r="C199" s="11">
        <v>500</v>
      </c>
      <c r="D199" s="11">
        <v>567</v>
      </c>
      <c r="E199" s="11">
        <v>342</v>
      </c>
      <c r="F199" s="11">
        <v>55</v>
      </c>
      <c r="G199" s="11">
        <v>404</v>
      </c>
      <c r="H199" s="11">
        <v>127</v>
      </c>
      <c r="I199" s="11">
        <v>550</v>
      </c>
      <c r="J199" s="11">
        <v>251</v>
      </c>
      <c r="K199" s="11">
        <v>89</v>
      </c>
      <c r="L199" s="11">
        <v>201</v>
      </c>
      <c r="M199" s="17">
        <v>277</v>
      </c>
      <c r="N199" s="15">
        <v>301</v>
      </c>
      <c r="O199" s="11">
        <v>369</v>
      </c>
      <c r="P199" s="11">
        <v>172</v>
      </c>
      <c r="Q199" s="11">
        <v>323</v>
      </c>
      <c r="R199" s="11">
        <v>506</v>
      </c>
      <c r="S199" s="11">
        <v>414</v>
      </c>
      <c r="T199" s="11">
        <v>113</v>
      </c>
      <c r="U199" s="11">
        <v>166</v>
      </c>
      <c r="V199" s="11">
        <v>447</v>
      </c>
      <c r="W199" s="11">
        <v>240</v>
      </c>
      <c r="X199" s="11">
        <v>460</v>
      </c>
      <c r="Y199" s="12">
        <v>48</v>
      </c>
      <c r="Z199" s="28">
        <f t="shared" si="12"/>
        <v>2661124</v>
      </c>
      <c r="AD199" s="48" t="s">
        <v>279</v>
      </c>
      <c r="AE199" s="50" t="s">
        <v>510</v>
      </c>
      <c r="AF199" s="50" t="s">
        <v>274</v>
      </c>
      <c r="AG199" s="50" t="s">
        <v>458</v>
      </c>
      <c r="AH199" s="50" t="s">
        <v>500</v>
      </c>
      <c r="AI199" s="50" t="s">
        <v>88</v>
      </c>
      <c r="AJ199" s="50" t="s">
        <v>178</v>
      </c>
      <c r="AK199" s="50" t="s">
        <v>122</v>
      </c>
      <c r="AL199" s="50" t="s">
        <v>311</v>
      </c>
      <c r="AM199" s="50" t="s">
        <v>490</v>
      </c>
      <c r="AN199" s="50" t="s">
        <v>258</v>
      </c>
      <c r="AO199" s="51" t="s">
        <v>190</v>
      </c>
      <c r="AP199" s="49" t="s">
        <v>481</v>
      </c>
      <c r="AQ199" s="50" t="s">
        <v>411</v>
      </c>
      <c r="AR199" s="50" t="s">
        <v>77</v>
      </c>
      <c r="AS199" s="50" t="s">
        <v>30</v>
      </c>
      <c r="AT199" s="50" t="s">
        <v>552</v>
      </c>
      <c r="AU199" s="50" t="s">
        <v>495</v>
      </c>
      <c r="AV199" s="50" t="s">
        <v>36</v>
      </c>
      <c r="AW199" s="50" t="s">
        <v>319</v>
      </c>
      <c r="AX199" s="50" t="s">
        <v>117</v>
      </c>
      <c r="AY199" s="50" t="s">
        <v>194</v>
      </c>
      <c r="AZ199" s="50" t="s">
        <v>218</v>
      </c>
      <c r="BA199" s="52" t="s">
        <v>465</v>
      </c>
    </row>
    <row r="200" spans="1:53" x14ac:dyDescent="0.2">
      <c r="A200" s="1">
        <v>14</v>
      </c>
      <c r="B200" s="10">
        <v>370</v>
      </c>
      <c r="C200" s="11">
        <v>184</v>
      </c>
      <c r="D200" s="11">
        <v>466</v>
      </c>
      <c r="E200" s="11">
        <v>36</v>
      </c>
      <c r="F200" s="11">
        <v>444</v>
      </c>
      <c r="G200" s="11">
        <v>123</v>
      </c>
      <c r="H200" s="11">
        <v>525</v>
      </c>
      <c r="I200" s="11">
        <v>114</v>
      </c>
      <c r="J200" s="11">
        <v>553</v>
      </c>
      <c r="K200" s="11">
        <v>95</v>
      </c>
      <c r="L200" s="17">
        <v>398</v>
      </c>
      <c r="M200" s="11">
        <v>422</v>
      </c>
      <c r="N200" s="11">
        <v>258</v>
      </c>
      <c r="O200" s="15">
        <v>320</v>
      </c>
      <c r="P200" s="11">
        <v>549</v>
      </c>
      <c r="Q200" s="11">
        <v>1</v>
      </c>
      <c r="R200" s="11">
        <v>149</v>
      </c>
      <c r="S200" s="11">
        <v>483</v>
      </c>
      <c r="T200" s="11">
        <v>67</v>
      </c>
      <c r="U200" s="11">
        <v>307</v>
      </c>
      <c r="V200" s="11">
        <v>287</v>
      </c>
      <c r="W200" s="11">
        <v>221</v>
      </c>
      <c r="X200" s="11">
        <v>200</v>
      </c>
      <c r="Y200" s="12">
        <v>352</v>
      </c>
      <c r="Z200" s="28">
        <f t="shared" si="12"/>
        <v>2661124</v>
      </c>
      <c r="AD200" s="48" t="s">
        <v>376</v>
      </c>
      <c r="AE200" s="50" t="s">
        <v>244</v>
      </c>
      <c r="AF200" s="50" t="s">
        <v>243</v>
      </c>
      <c r="AG200" s="50" t="s">
        <v>170</v>
      </c>
      <c r="AH200" s="50" t="s">
        <v>183</v>
      </c>
      <c r="AI200" s="50" t="s">
        <v>93</v>
      </c>
      <c r="AJ200" s="50" t="s">
        <v>168</v>
      </c>
      <c r="AK200" s="50" t="s">
        <v>281</v>
      </c>
      <c r="AL200" s="50" t="s">
        <v>404</v>
      </c>
      <c r="AM200" s="50" t="s">
        <v>527</v>
      </c>
      <c r="AN200" s="51" t="s">
        <v>267</v>
      </c>
      <c r="AO200" s="50" t="s">
        <v>65</v>
      </c>
      <c r="AP200" s="50" t="s">
        <v>222</v>
      </c>
      <c r="AQ200" s="49" t="s">
        <v>87</v>
      </c>
      <c r="AR200" s="50" t="s">
        <v>362</v>
      </c>
      <c r="AS200" s="50" t="s">
        <v>538</v>
      </c>
      <c r="AT200" s="50" t="s">
        <v>280</v>
      </c>
      <c r="AU200" s="50" t="s">
        <v>320</v>
      </c>
      <c r="AV200" s="50" t="s">
        <v>331</v>
      </c>
      <c r="AW200" s="50" t="s">
        <v>313</v>
      </c>
      <c r="AX200" s="50" t="s">
        <v>298</v>
      </c>
      <c r="AY200" s="50" t="s">
        <v>138</v>
      </c>
      <c r="AZ200" s="50" t="s">
        <v>583</v>
      </c>
      <c r="BA200" s="52" t="s">
        <v>352</v>
      </c>
    </row>
    <row r="201" spans="1:53" x14ac:dyDescent="0.2">
      <c r="A201" s="1">
        <v>15</v>
      </c>
      <c r="B201" s="10">
        <v>496</v>
      </c>
      <c r="C201" s="11">
        <v>265</v>
      </c>
      <c r="D201" s="11">
        <v>523</v>
      </c>
      <c r="E201" s="11">
        <v>152</v>
      </c>
      <c r="F201" s="11">
        <v>62</v>
      </c>
      <c r="G201" s="11">
        <v>304</v>
      </c>
      <c r="H201" s="11">
        <v>389</v>
      </c>
      <c r="I201" s="11">
        <v>429</v>
      </c>
      <c r="J201" s="11">
        <v>346</v>
      </c>
      <c r="K201" s="17">
        <v>134</v>
      </c>
      <c r="L201" s="11">
        <v>457</v>
      </c>
      <c r="M201" s="11">
        <v>551</v>
      </c>
      <c r="N201" s="11">
        <v>47</v>
      </c>
      <c r="O201" s="11">
        <v>5</v>
      </c>
      <c r="P201" s="15">
        <v>331</v>
      </c>
      <c r="Q201" s="11">
        <v>226</v>
      </c>
      <c r="R201" s="11">
        <v>90</v>
      </c>
      <c r="S201" s="11">
        <v>104</v>
      </c>
      <c r="T201" s="11">
        <v>372</v>
      </c>
      <c r="U201" s="11">
        <v>243</v>
      </c>
      <c r="V201" s="11">
        <v>186</v>
      </c>
      <c r="W201" s="11">
        <v>435</v>
      </c>
      <c r="X201" s="11">
        <v>564</v>
      </c>
      <c r="Y201" s="12">
        <v>213</v>
      </c>
      <c r="Z201" s="28">
        <f t="shared" si="12"/>
        <v>2661124</v>
      </c>
      <c r="AD201" s="48" t="s">
        <v>589</v>
      </c>
      <c r="AE201" s="50" t="s">
        <v>296</v>
      </c>
      <c r="AF201" s="50" t="s">
        <v>387</v>
      </c>
      <c r="AG201" s="50" t="s">
        <v>94</v>
      </c>
      <c r="AH201" s="50" t="s">
        <v>236</v>
      </c>
      <c r="AI201" s="50" t="s">
        <v>156</v>
      </c>
      <c r="AJ201" s="50" t="s">
        <v>289</v>
      </c>
      <c r="AK201" s="50" t="s">
        <v>113</v>
      </c>
      <c r="AL201" s="50" t="s">
        <v>462</v>
      </c>
      <c r="AM201" s="51" t="s">
        <v>231</v>
      </c>
      <c r="AN201" s="50" t="s">
        <v>338</v>
      </c>
      <c r="AO201" s="50" t="s">
        <v>99</v>
      </c>
      <c r="AP201" s="50" t="s">
        <v>571</v>
      </c>
      <c r="AQ201" s="50" t="s">
        <v>337</v>
      </c>
      <c r="AR201" s="49" t="s">
        <v>368</v>
      </c>
      <c r="AS201" s="50" t="s">
        <v>315</v>
      </c>
      <c r="AT201" s="50" t="s">
        <v>46</v>
      </c>
      <c r="AU201" s="50" t="s">
        <v>26</v>
      </c>
      <c r="AV201" s="50" t="s">
        <v>102</v>
      </c>
      <c r="AW201" s="50" t="s">
        <v>498</v>
      </c>
      <c r="AX201" s="50" t="s">
        <v>478</v>
      </c>
      <c r="AY201" s="50" t="s">
        <v>563</v>
      </c>
      <c r="AZ201" s="50" t="s">
        <v>2</v>
      </c>
      <c r="BA201" s="52" t="s">
        <v>130</v>
      </c>
    </row>
    <row r="202" spans="1:53" x14ac:dyDescent="0.2">
      <c r="A202" s="1">
        <v>16</v>
      </c>
      <c r="B202" s="10">
        <v>228</v>
      </c>
      <c r="C202" s="11">
        <v>494</v>
      </c>
      <c r="D202" s="11">
        <v>42</v>
      </c>
      <c r="E202" s="11">
        <v>509</v>
      </c>
      <c r="F202" s="11">
        <v>269</v>
      </c>
      <c r="G202" s="11">
        <v>385</v>
      </c>
      <c r="H202" s="11">
        <v>206</v>
      </c>
      <c r="I202" s="11">
        <v>451</v>
      </c>
      <c r="J202" s="17">
        <v>88</v>
      </c>
      <c r="K202" s="11">
        <v>339</v>
      </c>
      <c r="L202" s="11">
        <v>167</v>
      </c>
      <c r="M202" s="11">
        <v>169</v>
      </c>
      <c r="N202" s="11">
        <v>560</v>
      </c>
      <c r="O202" s="11">
        <v>546</v>
      </c>
      <c r="P202" s="11">
        <v>58</v>
      </c>
      <c r="Q202" s="15">
        <v>381</v>
      </c>
      <c r="R202" s="11">
        <v>139</v>
      </c>
      <c r="S202" s="11">
        <v>328</v>
      </c>
      <c r="T202" s="11">
        <v>8</v>
      </c>
      <c r="U202" s="11">
        <v>468</v>
      </c>
      <c r="V202" s="11">
        <v>99</v>
      </c>
      <c r="W202" s="11">
        <v>431</v>
      </c>
      <c r="X202" s="11">
        <v>261</v>
      </c>
      <c r="Y202" s="12">
        <v>298</v>
      </c>
      <c r="Z202" s="28">
        <f t="shared" si="12"/>
        <v>2661124</v>
      </c>
      <c r="AD202" s="48" t="s">
        <v>444</v>
      </c>
      <c r="AE202" s="50" t="s">
        <v>277</v>
      </c>
      <c r="AF202" s="50" t="s">
        <v>402</v>
      </c>
      <c r="AG202" s="50" t="s">
        <v>494</v>
      </c>
      <c r="AH202" s="50" t="s">
        <v>534</v>
      </c>
      <c r="AI202" s="50" t="s">
        <v>202</v>
      </c>
      <c r="AJ202" s="50" t="s">
        <v>474</v>
      </c>
      <c r="AK202" s="50" t="s">
        <v>540</v>
      </c>
      <c r="AL202" s="51" t="s">
        <v>80</v>
      </c>
      <c r="AM202" s="50" t="s">
        <v>475</v>
      </c>
      <c r="AN202" s="50" t="s">
        <v>167</v>
      </c>
      <c r="AO202" s="50" t="s">
        <v>559</v>
      </c>
      <c r="AP202" s="50" t="s">
        <v>308</v>
      </c>
      <c r="AQ202" s="50" t="s">
        <v>400</v>
      </c>
      <c r="AR202" s="50" t="s">
        <v>69</v>
      </c>
      <c r="AS202" s="49" t="s">
        <v>556</v>
      </c>
      <c r="AT202" s="50" t="s">
        <v>508</v>
      </c>
      <c r="AU202" s="50" t="s">
        <v>325</v>
      </c>
      <c r="AV202" s="50" t="s">
        <v>230</v>
      </c>
      <c r="AW202" s="50" t="s">
        <v>201</v>
      </c>
      <c r="AX202" s="50" t="s">
        <v>92</v>
      </c>
      <c r="AY202" s="50" t="s">
        <v>449</v>
      </c>
      <c r="AZ202" s="50" t="s">
        <v>124</v>
      </c>
      <c r="BA202" s="52" t="s">
        <v>189</v>
      </c>
    </row>
    <row r="203" spans="1:53" x14ac:dyDescent="0.2">
      <c r="A203" s="1">
        <v>17</v>
      </c>
      <c r="B203" s="10">
        <v>452</v>
      </c>
      <c r="C203" s="11">
        <v>190</v>
      </c>
      <c r="D203" s="11">
        <v>253</v>
      </c>
      <c r="E203" s="11">
        <v>556</v>
      </c>
      <c r="F203" s="11">
        <v>362</v>
      </c>
      <c r="G203" s="11">
        <v>159</v>
      </c>
      <c r="H203" s="11">
        <v>212</v>
      </c>
      <c r="I203" s="17">
        <v>329</v>
      </c>
      <c r="J203" s="11">
        <v>310</v>
      </c>
      <c r="K203" s="11">
        <v>122</v>
      </c>
      <c r="L203" s="11">
        <v>360</v>
      </c>
      <c r="M203" s="11">
        <v>412</v>
      </c>
      <c r="N203" s="11">
        <v>79</v>
      </c>
      <c r="O203" s="11">
        <v>15</v>
      </c>
      <c r="P203" s="11">
        <v>534</v>
      </c>
      <c r="Q203" s="11">
        <v>61</v>
      </c>
      <c r="R203" s="15">
        <v>395</v>
      </c>
      <c r="S203" s="11">
        <v>105</v>
      </c>
      <c r="T203" s="11">
        <v>223</v>
      </c>
      <c r="U203" s="11">
        <v>33</v>
      </c>
      <c r="V203" s="11">
        <v>504</v>
      </c>
      <c r="W203" s="11">
        <v>275</v>
      </c>
      <c r="X203" s="11">
        <v>521</v>
      </c>
      <c r="Y203" s="12">
        <v>462</v>
      </c>
      <c r="Z203" s="28">
        <f t="shared" si="12"/>
        <v>2661124</v>
      </c>
      <c r="AD203" s="48" t="s">
        <v>394</v>
      </c>
      <c r="AE203" s="50" t="s">
        <v>399</v>
      </c>
      <c r="AF203" s="50" t="s">
        <v>549</v>
      </c>
      <c r="AG203" s="50" t="s">
        <v>355</v>
      </c>
      <c r="AH203" s="50" t="s">
        <v>247</v>
      </c>
      <c r="AI203" s="50" t="s">
        <v>390</v>
      </c>
      <c r="AJ203" s="50" t="s">
        <v>586</v>
      </c>
      <c r="AK203" s="51" t="s">
        <v>225</v>
      </c>
      <c r="AL203" s="50" t="s">
        <v>234</v>
      </c>
      <c r="AM203" s="50" t="s">
        <v>137</v>
      </c>
      <c r="AN203" s="50" t="s">
        <v>484</v>
      </c>
      <c r="AO203" s="50" t="s">
        <v>529</v>
      </c>
      <c r="AP203" s="50" t="s">
        <v>422</v>
      </c>
      <c r="AQ203" s="50" t="s">
        <v>74</v>
      </c>
      <c r="AR203" s="50" t="s">
        <v>72</v>
      </c>
      <c r="AS203" s="50" t="s">
        <v>433</v>
      </c>
      <c r="AT203" s="49" t="s">
        <v>521</v>
      </c>
      <c r="AU203" s="50" t="s">
        <v>187</v>
      </c>
      <c r="AV203" s="50" t="s">
        <v>365</v>
      </c>
      <c r="AW203" s="50" t="s">
        <v>210</v>
      </c>
      <c r="AX203" s="50" t="s">
        <v>48</v>
      </c>
      <c r="AY203" s="50" t="s">
        <v>153</v>
      </c>
      <c r="AZ203" s="50" t="s">
        <v>40</v>
      </c>
      <c r="BA203" s="52" t="s">
        <v>133</v>
      </c>
    </row>
    <row r="204" spans="1:53" x14ac:dyDescent="0.2">
      <c r="A204" s="1">
        <v>18</v>
      </c>
      <c r="B204" s="10">
        <v>330</v>
      </c>
      <c r="C204" s="11">
        <v>219</v>
      </c>
      <c r="D204" s="11">
        <v>392</v>
      </c>
      <c r="E204" s="11">
        <v>311</v>
      </c>
      <c r="F204" s="11">
        <v>23</v>
      </c>
      <c r="G204" s="11">
        <v>245</v>
      </c>
      <c r="H204" s="17">
        <v>570</v>
      </c>
      <c r="I204" s="11">
        <v>490</v>
      </c>
      <c r="J204" s="11">
        <v>475</v>
      </c>
      <c r="K204" s="11">
        <v>204</v>
      </c>
      <c r="L204" s="11">
        <v>75</v>
      </c>
      <c r="M204" s="11">
        <v>379</v>
      </c>
      <c r="N204" s="11">
        <v>136</v>
      </c>
      <c r="O204" s="11">
        <v>69</v>
      </c>
      <c r="P204" s="11">
        <v>280</v>
      </c>
      <c r="Q204" s="11">
        <v>437</v>
      </c>
      <c r="R204" s="11">
        <v>357</v>
      </c>
      <c r="S204" s="15">
        <v>409</v>
      </c>
      <c r="T204" s="11">
        <v>110</v>
      </c>
      <c r="U204" s="11">
        <v>25</v>
      </c>
      <c r="V204" s="11">
        <v>540</v>
      </c>
      <c r="W204" s="11">
        <v>176</v>
      </c>
      <c r="X204" s="11">
        <v>514</v>
      </c>
      <c r="Y204" s="12">
        <v>158</v>
      </c>
      <c r="Z204" s="28">
        <f t="shared" si="12"/>
        <v>2661124</v>
      </c>
      <c r="AD204" s="48" t="s">
        <v>157</v>
      </c>
      <c r="AE204" s="50" t="s">
        <v>246</v>
      </c>
      <c r="AF204" s="50" t="s">
        <v>548</v>
      </c>
      <c r="AG204" s="50" t="s">
        <v>493</v>
      </c>
      <c r="AH204" s="50" t="s">
        <v>351</v>
      </c>
      <c r="AI204" s="50" t="s">
        <v>56</v>
      </c>
      <c r="AJ204" s="51" t="s">
        <v>261</v>
      </c>
      <c r="AK204" s="50" t="s">
        <v>288</v>
      </c>
      <c r="AL204" s="50" t="s">
        <v>438</v>
      </c>
      <c r="AM204" s="50" t="s">
        <v>579</v>
      </c>
      <c r="AN204" s="50" t="s">
        <v>545</v>
      </c>
      <c r="AO204" s="50" t="s">
        <v>171</v>
      </c>
      <c r="AP204" s="50" t="s">
        <v>524</v>
      </c>
      <c r="AQ204" s="50" t="s">
        <v>197</v>
      </c>
      <c r="AR204" s="50" t="s">
        <v>581</v>
      </c>
      <c r="AS204" s="50" t="s">
        <v>575</v>
      </c>
      <c r="AT204" s="50" t="s">
        <v>418</v>
      </c>
      <c r="AU204" s="49" t="s">
        <v>295</v>
      </c>
      <c r="AV204" s="50" t="s">
        <v>175</v>
      </c>
      <c r="AW204" s="50" t="s">
        <v>198</v>
      </c>
      <c r="AX204" s="50" t="s">
        <v>585</v>
      </c>
      <c r="AY204" s="50" t="s">
        <v>356</v>
      </c>
      <c r="AZ204" s="50" t="s">
        <v>345</v>
      </c>
      <c r="BA204" s="52" t="s">
        <v>317</v>
      </c>
    </row>
    <row r="205" spans="1:53" x14ac:dyDescent="0.2">
      <c r="A205" s="1">
        <v>19</v>
      </c>
      <c r="B205" s="10">
        <v>285</v>
      </c>
      <c r="C205" s="11">
        <v>317</v>
      </c>
      <c r="D205" s="11">
        <v>555</v>
      </c>
      <c r="E205" s="11">
        <v>256</v>
      </c>
      <c r="F205" s="11">
        <v>499</v>
      </c>
      <c r="G205" s="17">
        <v>211</v>
      </c>
      <c r="H205" s="11">
        <v>359</v>
      </c>
      <c r="I205" s="11">
        <v>12</v>
      </c>
      <c r="J205" s="11">
        <v>29</v>
      </c>
      <c r="K205" s="11">
        <v>162</v>
      </c>
      <c r="L205" s="11">
        <v>512</v>
      </c>
      <c r="M205" s="11">
        <v>224</v>
      </c>
      <c r="N205" s="11">
        <v>394</v>
      </c>
      <c r="O205" s="11">
        <v>171</v>
      </c>
      <c r="P205" s="11">
        <v>426</v>
      </c>
      <c r="Q205" s="11">
        <v>119</v>
      </c>
      <c r="R205" s="11">
        <v>289</v>
      </c>
      <c r="S205" s="11">
        <v>538</v>
      </c>
      <c r="T205" s="15">
        <v>448</v>
      </c>
      <c r="U205" s="11">
        <v>141</v>
      </c>
      <c r="V205" s="11">
        <v>374</v>
      </c>
      <c r="W205" s="11">
        <v>49</v>
      </c>
      <c r="X205" s="11">
        <v>470</v>
      </c>
      <c r="Y205" s="12">
        <v>84</v>
      </c>
      <c r="Z205" s="28">
        <f t="shared" si="12"/>
        <v>2661124</v>
      </c>
      <c r="AD205" s="48" t="s">
        <v>531</v>
      </c>
      <c r="AE205" s="50" t="s">
        <v>350</v>
      </c>
      <c r="AF205" s="50" t="s">
        <v>504</v>
      </c>
      <c r="AG205" s="50" t="s">
        <v>333</v>
      </c>
      <c r="AH205" s="50" t="s">
        <v>391</v>
      </c>
      <c r="AI205" s="51" t="s">
        <v>525</v>
      </c>
      <c r="AJ205" s="50" t="s">
        <v>299</v>
      </c>
      <c r="AK205" s="50" t="s">
        <v>436</v>
      </c>
      <c r="AL205" s="50" t="s">
        <v>147</v>
      </c>
      <c r="AM205" s="50" t="s">
        <v>324</v>
      </c>
      <c r="AN205" s="50" t="s">
        <v>467</v>
      </c>
      <c r="AO205" s="50" t="s">
        <v>497</v>
      </c>
      <c r="AP205" s="50" t="s">
        <v>284</v>
      </c>
      <c r="AQ205" s="50" t="s">
        <v>539</v>
      </c>
      <c r="AR205" s="50" t="s">
        <v>268</v>
      </c>
      <c r="AS205" s="50" t="s">
        <v>226</v>
      </c>
      <c r="AT205" s="50" t="s">
        <v>120</v>
      </c>
      <c r="AU205" s="50" t="s">
        <v>375</v>
      </c>
      <c r="AV205" s="49" t="s">
        <v>181</v>
      </c>
      <c r="AW205" s="50" t="s">
        <v>53</v>
      </c>
      <c r="AX205" s="50" t="s">
        <v>32</v>
      </c>
      <c r="AY205" s="50" t="s">
        <v>359</v>
      </c>
      <c r="AZ205" s="50" t="s">
        <v>82</v>
      </c>
      <c r="BA205" s="52" t="s">
        <v>47</v>
      </c>
    </row>
    <row r="206" spans="1:53" x14ac:dyDescent="0.2">
      <c r="A206" s="1">
        <v>20</v>
      </c>
      <c r="B206" s="10">
        <v>174</v>
      </c>
      <c r="C206" s="11">
        <v>537</v>
      </c>
      <c r="D206" s="11">
        <v>35</v>
      </c>
      <c r="E206" s="11">
        <v>255</v>
      </c>
      <c r="F206" s="17">
        <v>20</v>
      </c>
      <c r="G206" s="11">
        <v>295</v>
      </c>
      <c r="H206" s="11">
        <v>388</v>
      </c>
      <c r="I206" s="11">
        <v>375</v>
      </c>
      <c r="J206" s="11">
        <v>85</v>
      </c>
      <c r="K206" s="11">
        <v>574</v>
      </c>
      <c r="L206" s="11">
        <v>150</v>
      </c>
      <c r="M206" s="11">
        <v>118</v>
      </c>
      <c r="N206" s="11">
        <v>524</v>
      </c>
      <c r="O206" s="11">
        <v>439</v>
      </c>
      <c r="P206" s="11">
        <v>72</v>
      </c>
      <c r="Q206" s="11">
        <v>268</v>
      </c>
      <c r="R206" s="11">
        <v>345</v>
      </c>
      <c r="S206" s="11">
        <v>497</v>
      </c>
      <c r="T206" s="11">
        <v>421</v>
      </c>
      <c r="U206" s="15">
        <v>480</v>
      </c>
      <c r="V206" s="11">
        <v>227</v>
      </c>
      <c r="W206" s="11">
        <v>314</v>
      </c>
      <c r="X206" s="11">
        <v>194</v>
      </c>
      <c r="Y206" s="12">
        <v>137</v>
      </c>
      <c r="Z206" s="28">
        <f t="shared" si="12"/>
        <v>2661124</v>
      </c>
      <c r="AD206" s="48" t="s">
        <v>34</v>
      </c>
      <c r="AE206" s="50" t="s">
        <v>217</v>
      </c>
      <c r="AF206" s="50" t="s">
        <v>557</v>
      </c>
      <c r="AG206" s="50" t="s">
        <v>442</v>
      </c>
      <c r="AH206" s="51" t="s">
        <v>470</v>
      </c>
      <c r="AI206" s="50" t="s">
        <v>349</v>
      </c>
      <c r="AJ206" s="50" t="s">
        <v>353</v>
      </c>
      <c r="AK206" s="50" t="s">
        <v>119</v>
      </c>
      <c r="AL206" s="50" t="s">
        <v>79</v>
      </c>
      <c r="AM206" s="50" t="s">
        <v>58</v>
      </c>
      <c r="AN206" s="50" t="s">
        <v>445</v>
      </c>
      <c r="AO206" s="50" t="s">
        <v>326</v>
      </c>
      <c r="AP206" s="50" t="s">
        <v>522</v>
      </c>
      <c r="AQ206" s="50" t="s">
        <v>24</v>
      </c>
      <c r="AR206" s="50" t="s">
        <v>112</v>
      </c>
      <c r="AS206" s="50" t="s">
        <v>461</v>
      </c>
      <c r="AT206" s="50" t="s">
        <v>105</v>
      </c>
      <c r="AU206" s="50" t="s">
        <v>160</v>
      </c>
      <c r="AV206" s="50" t="s">
        <v>520</v>
      </c>
      <c r="AW206" s="49" t="s">
        <v>428</v>
      </c>
      <c r="AX206" s="50" t="s">
        <v>185</v>
      </c>
      <c r="AY206" s="50" t="s">
        <v>155</v>
      </c>
      <c r="AZ206" s="50" t="s">
        <v>149</v>
      </c>
      <c r="BA206" s="52" t="s">
        <v>392</v>
      </c>
    </row>
    <row r="207" spans="1:53" x14ac:dyDescent="0.2">
      <c r="A207" s="1">
        <v>21</v>
      </c>
      <c r="B207" s="10">
        <v>191</v>
      </c>
      <c r="C207" s="11">
        <v>420</v>
      </c>
      <c r="D207" s="11">
        <v>197</v>
      </c>
      <c r="E207" s="17">
        <v>477</v>
      </c>
      <c r="F207" s="11">
        <v>368</v>
      </c>
      <c r="G207" s="11">
        <v>527</v>
      </c>
      <c r="H207" s="11">
        <v>121</v>
      </c>
      <c r="I207" s="11">
        <v>313</v>
      </c>
      <c r="J207" s="11">
        <v>147</v>
      </c>
      <c r="K207" s="11">
        <v>250</v>
      </c>
      <c r="L207" s="11">
        <v>348</v>
      </c>
      <c r="M207" s="11">
        <v>453</v>
      </c>
      <c r="N207" s="11">
        <v>91</v>
      </c>
      <c r="O207" s="11">
        <v>274</v>
      </c>
      <c r="P207" s="11">
        <v>230</v>
      </c>
      <c r="Q207" s="11">
        <v>66</v>
      </c>
      <c r="R207" s="11">
        <v>566</v>
      </c>
      <c r="S207" s="11">
        <v>19</v>
      </c>
      <c r="T207" s="11">
        <v>531</v>
      </c>
      <c r="U207" s="11">
        <v>400</v>
      </c>
      <c r="V207" s="15">
        <v>485</v>
      </c>
      <c r="W207" s="11">
        <v>112</v>
      </c>
      <c r="X207" s="11">
        <v>306</v>
      </c>
      <c r="Y207" s="12">
        <v>32</v>
      </c>
      <c r="Z207" s="28">
        <f t="shared" si="12"/>
        <v>2661124</v>
      </c>
      <c r="AD207" s="48" t="s">
        <v>216</v>
      </c>
      <c r="AE207" s="50" t="s">
        <v>341</v>
      </c>
      <c r="AF207" s="50" t="s">
        <v>125</v>
      </c>
      <c r="AG207" s="51" t="s">
        <v>66</v>
      </c>
      <c r="AH207" s="50" t="s">
        <v>154</v>
      </c>
      <c r="AI207" s="50" t="s">
        <v>158</v>
      </c>
      <c r="AJ207" s="50" t="s">
        <v>294</v>
      </c>
      <c r="AK207" s="50" t="s">
        <v>200</v>
      </c>
      <c r="AL207" s="50" t="s">
        <v>466</v>
      </c>
      <c r="AM207" s="50" t="s">
        <v>64</v>
      </c>
      <c r="AN207" s="50" t="s">
        <v>140</v>
      </c>
      <c r="AO207" s="50" t="s">
        <v>96</v>
      </c>
      <c r="AP207" s="50" t="s">
        <v>425</v>
      </c>
      <c r="AQ207" s="50" t="s">
        <v>253</v>
      </c>
      <c r="AR207" s="50" t="s">
        <v>439</v>
      </c>
      <c r="AS207" s="50" t="s">
        <v>431</v>
      </c>
      <c r="AT207" s="50" t="s">
        <v>587</v>
      </c>
      <c r="AU207" s="50" t="s">
        <v>374</v>
      </c>
      <c r="AV207" s="50" t="s">
        <v>424</v>
      </c>
      <c r="AW207" s="50" t="s">
        <v>63</v>
      </c>
      <c r="AX207" s="49" t="s">
        <v>485</v>
      </c>
      <c r="AY207" s="50" t="s">
        <v>71</v>
      </c>
      <c r="AZ207" s="50" t="s">
        <v>454</v>
      </c>
      <c r="BA207" s="52" t="s">
        <v>22</v>
      </c>
    </row>
    <row r="208" spans="1:53" x14ac:dyDescent="0.2">
      <c r="A208" s="1">
        <v>22</v>
      </c>
      <c r="B208" s="10">
        <v>51</v>
      </c>
      <c r="C208" s="11">
        <v>442</v>
      </c>
      <c r="D208" s="17">
        <v>93</v>
      </c>
      <c r="E208" s="11">
        <v>402</v>
      </c>
      <c r="F208" s="11">
        <v>234</v>
      </c>
      <c r="G208" s="11">
        <v>38</v>
      </c>
      <c r="H208" s="11">
        <v>252</v>
      </c>
      <c r="I208" s="11">
        <v>533</v>
      </c>
      <c r="J208" s="11">
        <v>128</v>
      </c>
      <c r="K208" s="11">
        <v>568</v>
      </c>
      <c r="L208" s="11">
        <v>293</v>
      </c>
      <c r="M208" s="11">
        <v>16</v>
      </c>
      <c r="N208" s="11">
        <v>193</v>
      </c>
      <c r="O208" s="11">
        <v>108</v>
      </c>
      <c r="P208" s="11">
        <v>361</v>
      </c>
      <c r="Q208" s="11">
        <v>187</v>
      </c>
      <c r="R208" s="11">
        <v>479</v>
      </c>
      <c r="S208" s="11">
        <v>278</v>
      </c>
      <c r="T208" s="11">
        <v>335</v>
      </c>
      <c r="U208" s="11">
        <v>154</v>
      </c>
      <c r="V208" s="11">
        <v>416</v>
      </c>
      <c r="W208" s="15">
        <v>501</v>
      </c>
      <c r="X208" s="11">
        <v>355</v>
      </c>
      <c r="Y208" s="12">
        <v>507</v>
      </c>
      <c r="Z208" s="28">
        <f t="shared" si="12"/>
        <v>2661124</v>
      </c>
      <c r="AD208" s="48" t="s">
        <v>407</v>
      </c>
      <c r="AE208" s="50" t="s">
        <v>52</v>
      </c>
      <c r="AF208" s="51" t="s">
        <v>584</v>
      </c>
      <c r="AG208" s="50" t="s">
        <v>413</v>
      </c>
      <c r="AH208" s="50" t="s">
        <v>543</v>
      </c>
      <c r="AI208" s="50" t="s">
        <v>403</v>
      </c>
      <c r="AJ208" s="50" t="s">
        <v>235</v>
      </c>
      <c r="AK208" s="50" t="s">
        <v>430</v>
      </c>
      <c r="AL208" s="50" t="s">
        <v>45</v>
      </c>
      <c r="AM208" s="50" t="s">
        <v>513</v>
      </c>
      <c r="AN208" s="50" t="s">
        <v>330</v>
      </c>
      <c r="AO208" s="50" t="s">
        <v>240</v>
      </c>
      <c r="AP208" s="50" t="s">
        <v>393</v>
      </c>
      <c r="AQ208" s="50" t="s">
        <v>291</v>
      </c>
      <c r="AR208" s="50" t="s">
        <v>264</v>
      </c>
      <c r="AS208" s="50" t="s">
        <v>414</v>
      </c>
      <c r="AT208" s="50" t="s">
        <v>103</v>
      </c>
      <c r="AU208" s="50" t="s">
        <v>252</v>
      </c>
      <c r="AV208" s="50" t="s">
        <v>307</v>
      </c>
      <c r="AW208" s="50" t="s">
        <v>388</v>
      </c>
      <c r="AX208" s="50" t="s">
        <v>456</v>
      </c>
      <c r="AY208" s="49" t="s">
        <v>354</v>
      </c>
      <c r="AZ208" s="50" t="s">
        <v>386</v>
      </c>
      <c r="BA208" s="52" t="s">
        <v>257</v>
      </c>
    </row>
    <row r="209" spans="1:54" x14ac:dyDescent="0.2">
      <c r="A209" s="1">
        <v>23</v>
      </c>
      <c r="B209" s="10">
        <v>103</v>
      </c>
      <c r="C209" s="17">
        <v>432</v>
      </c>
      <c r="D209" s="11">
        <v>294</v>
      </c>
      <c r="E209" s="11">
        <v>513</v>
      </c>
      <c r="F209" s="11">
        <v>491</v>
      </c>
      <c r="G209" s="11">
        <v>96</v>
      </c>
      <c r="H209" s="11">
        <v>338</v>
      </c>
      <c r="I209" s="11">
        <v>57</v>
      </c>
      <c r="J209" s="11">
        <v>41</v>
      </c>
      <c r="K209" s="11">
        <v>397</v>
      </c>
      <c r="L209" s="11">
        <v>131</v>
      </c>
      <c r="M209" s="11">
        <v>236</v>
      </c>
      <c r="N209" s="11">
        <v>471</v>
      </c>
      <c r="O209" s="11">
        <v>318</v>
      </c>
      <c r="P209" s="11">
        <v>281</v>
      </c>
      <c r="Q209" s="11">
        <v>170</v>
      </c>
      <c r="R209" s="11">
        <v>214</v>
      </c>
      <c r="S209" s="11">
        <v>543</v>
      </c>
      <c r="T209" s="11">
        <v>4</v>
      </c>
      <c r="U209" s="11">
        <v>244</v>
      </c>
      <c r="V209" s="11">
        <v>382</v>
      </c>
      <c r="W209" s="11">
        <v>445</v>
      </c>
      <c r="X209" s="15">
        <v>559</v>
      </c>
      <c r="Y209" s="12">
        <v>164</v>
      </c>
      <c r="Z209" s="28">
        <f t="shared" si="12"/>
        <v>2661124</v>
      </c>
      <c r="AD209" s="48" t="s">
        <v>18</v>
      </c>
      <c r="AE209" s="51" t="s">
        <v>184</v>
      </c>
      <c r="AF209" s="50" t="s">
        <v>85</v>
      </c>
      <c r="AG209" s="50" t="s">
        <v>39</v>
      </c>
      <c r="AH209" s="50" t="s">
        <v>334</v>
      </c>
      <c r="AI209" s="50" t="s">
        <v>335</v>
      </c>
      <c r="AJ209" s="50" t="s">
        <v>270</v>
      </c>
      <c r="AK209" s="50" t="s">
        <v>57</v>
      </c>
      <c r="AL209" s="50" t="s">
        <v>165</v>
      </c>
      <c r="AM209" s="50" t="s">
        <v>148</v>
      </c>
      <c r="AN209" s="50" t="s">
        <v>482</v>
      </c>
      <c r="AO209" s="50" t="s">
        <v>260</v>
      </c>
      <c r="AP209" s="50" t="s">
        <v>248</v>
      </c>
      <c r="AQ209" s="50" t="s">
        <v>550</v>
      </c>
      <c r="AR209" s="50" t="s">
        <v>569</v>
      </c>
      <c r="AS209" s="50" t="s">
        <v>577</v>
      </c>
      <c r="AT209" s="50" t="s">
        <v>507</v>
      </c>
      <c r="AU209" s="50" t="s">
        <v>578</v>
      </c>
      <c r="AV209" s="50" t="s">
        <v>116</v>
      </c>
      <c r="AW209" s="50" t="s">
        <v>223</v>
      </c>
      <c r="AX209" s="50" t="s">
        <v>255</v>
      </c>
      <c r="AY209" s="50" t="s">
        <v>38</v>
      </c>
      <c r="AZ209" s="49" t="s">
        <v>262</v>
      </c>
      <c r="BA209" s="52" t="s">
        <v>469</v>
      </c>
    </row>
    <row r="210" spans="1:54" ht="13.5" thickBot="1" x14ac:dyDescent="0.25">
      <c r="A210" s="1">
        <v>24</v>
      </c>
      <c r="B210" s="18">
        <v>336</v>
      </c>
      <c r="C210" s="13">
        <v>434</v>
      </c>
      <c r="D210" s="13">
        <v>199</v>
      </c>
      <c r="E210" s="13">
        <v>144</v>
      </c>
      <c r="F210" s="13">
        <v>233</v>
      </c>
      <c r="G210" s="13">
        <v>340</v>
      </c>
      <c r="H210" s="13">
        <v>517</v>
      </c>
      <c r="I210" s="13">
        <v>181</v>
      </c>
      <c r="J210" s="13">
        <v>153</v>
      </c>
      <c r="K210" s="13">
        <v>476</v>
      </c>
      <c r="L210" s="13">
        <v>74</v>
      </c>
      <c r="M210" s="13">
        <v>59</v>
      </c>
      <c r="N210" s="13">
        <v>262</v>
      </c>
      <c r="O210" s="13">
        <v>532</v>
      </c>
      <c r="P210" s="13">
        <v>116</v>
      </c>
      <c r="Q210" s="13">
        <v>367</v>
      </c>
      <c r="R210" s="13">
        <v>305</v>
      </c>
      <c r="S210" s="13">
        <v>286</v>
      </c>
      <c r="T210" s="13">
        <v>495</v>
      </c>
      <c r="U210" s="13">
        <v>399</v>
      </c>
      <c r="V210" s="13">
        <v>6</v>
      </c>
      <c r="W210" s="13">
        <v>417</v>
      </c>
      <c r="X210" s="13">
        <v>30</v>
      </c>
      <c r="Y210" s="19">
        <v>563</v>
      </c>
      <c r="Z210" s="28">
        <f t="shared" si="12"/>
        <v>2661124</v>
      </c>
      <c r="AD210" s="53" t="s">
        <v>306</v>
      </c>
      <c r="AE210" s="54" t="s">
        <v>1</v>
      </c>
      <c r="AF210" s="54" t="s">
        <v>382</v>
      </c>
      <c r="AG210" s="54" t="s">
        <v>186</v>
      </c>
      <c r="AH210" s="54" t="s">
        <v>174</v>
      </c>
      <c r="AI210" s="54" t="s">
        <v>213</v>
      </c>
      <c r="AJ210" s="54" t="s">
        <v>472</v>
      </c>
      <c r="AK210" s="54" t="s">
        <v>503</v>
      </c>
      <c r="AL210" s="54" t="s">
        <v>95</v>
      </c>
      <c r="AM210" s="54" t="s">
        <v>28</v>
      </c>
      <c r="AN210" s="54" t="s">
        <v>4</v>
      </c>
      <c r="AO210" s="54" t="s">
        <v>123</v>
      </c>
      <c r="AP210" s="54" t="s">
        <v>460</v>
      </c>
      <c r="AQ210" s="54" t="s">
        <v>228</v>
      </c>
      <c r="AR210" s="54" t="s">
        <v>208</v>
      </c>
      <c r="AS210" s="54" t="s">
        <v>561</v>
      </c>
      <c r="AT210" s="54" t="s">
        <v>367</v>
      </c>
      <c r="AU210" s="54" t="s">
        <v>541</v>
      </c>
      <c r="AV210" s="54" t="s">
        <v>115</v>
      </c>
      <c r="AW210" s="54" t="s">
        <v>329</v>
      </c>
      <c r="AX210" s="54" t="s">
        <v>410</v>
      </c>
      <c r="AY210" s="54" t="s">
        <v>488</v>
      </c>
      <c r="AZ210" s="54" t="s">
        <v>97</v>
      </c>
      <c r="BA210" s="55" t="s">
        <v>450</v>
      </c>
    </row>
    <row r="211" spans="1:54" x14ac:dyDescent="0.2">
      <c r="A211" s="3" t="s">
        <v>1</v>
      </c>
      <c r="B211" s="28">
        <f t="shared" ref="B211:Y211" si="13">SUMSQ(B187:B210)</f>
        <v>2661124</v>
      </c>
      <c r="C211" s="28">
        <f t="shared" si="13"/>
        <v>2661124</v>
      </c>
      <c r="D211" s="28">
        <f t="shared" si="13"/>
        <v>2661124</v>
      </c>
      <c r="E211" s="28">
        <f t="shared" si="13"/>
        <v>2661124</v>
      </c>
      <c r="F211" s="28">
        <f t="shared" si="13"/>
        <v>2661124</v>
      </c>
      <c r="G211" s="28">
        <f t="shared" si="13"/>
        <v>2661124</v>
      </c>
      <c r="H211" s="28">
        <f t="shared" si="13"/>
        <v>2661124</v>
      </c>
      <c r="I211" s="28">
        <f t="shared" si="13"/>
        <v>2661124</v>
      </c>
      <c r="J211" s="28">
        <f t="shared" si="13"/>
        <v>2661124</v>
      </c>
      <c r="K211" s="28">
        <f t="shared" si="13"/>
        <v>2661124</v>
      </c>
      <c r="L211" s="28">
        <f t="shared" si="13"/>
        <v>2661124</v>
      </c>
      <c r="M211" s="28">
        <f t="shared" si="13"/>
        <v>2661124</v>
      </c>
      <c r="N211" s="28">
        <f t="shared" si="13"/>
        <v>2661124</v>
      </c>
      <c r="O211" s="28">
        <f t="shared" si="13"/>
        <v>2661124</v>
      </c>
      <c r="P211" s="28">
        <f t="shared" si="13"/>
        <v>2661124</v>
      </c>
      <c r="Q211" s="28">
        <f t="shared" si="13"/>
        <v>2661124</v>
      </c>
      <c r="R211" s="28">
        <f t="shared" si="13"/>
        <v>2661124</v>
      </c>
      <c r="S211" s="28">
        <f t="shared" si="13"/>
        <v>2661124</v>
      </c>
      <c r="T211" s="28">
        <f t="shared" si="13"/>
        <v>2661124</v>
      </c>
      <c r="U211" s="28">
        <f t="shared" si="13"/>
        <v>2661124</v>
      </c>
      <c r="V211" s="28">
        <f t="shared" si="13"/>
        <v>2661124</v>
      </c>
      <c r="W211" s="28">
        <f t="shared" si="13"/>
        <v>2661124</v>
      </c>
      <c r="X211" s="28">
        <f t="shared" si="13"/>
        <v>2661124</v>
      </c>
      <c r="Y211" s="28">
        <f t="shared" si="13"/>
        <v>2661124</v>
      </c>
      <c r="Z211" s="28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</row>
    <row r="212" spans="1:54" x14ac:dyDescent="0.2">
      <c r="Z212" s="28"/>
      <c r="AC212" s="3" t="s">
        <v>595</v>
      </c>
      <c r="AD212" s="56" t="s">
        <v>463</v>
      </c>
      <c r="AE212" s="56" t="s">
        <v>547</v>
      </c>
      <c r="AF212" s="56" t="s">
        <v>271</v>
      </c>
      <c r="AG212" s="56" t="s">
        <v>370</v>
      </c>
      <c r="AH212" s="56" t="s">
        <v>476</v>
      </c>
      <c r="AI212" s="56" t="s">
        <v>437</v>
      </c>
      <c r="AJ212" s="56" t="s">
        <v>166</v>
      </c>
      <c r="AK212" s="56" t="s">
        <v>286</v>
      </c>
      <c r="AL212" s="56" t="s">
        <v>536</v>
      </c>
      <c r="AM212" s="56" t="s">
        <v>357</v>
      </c>
      <c r="AN212" s="56" t="s">
        <v>68</v>
      </c>
      <c r="AO212" s="56" t="s">
        <v>268</v>
      </c>
      <c r="AP212" s="56" t="s">
        <v>481</v>
      </c>
      <c r="AQ212" s="56" t="s">
        <v>87</v>
      </c>
      <c r="AR212" s="56" t="s">
        <v>368</v>
      </c>
      <c r="AS212" s="56" t="s">
        <v>556</v>
      </c>
      <c r="AT212" s="56" t="s">
        <v>521</v>
      </c>
      <c r="AU212" s="56" t="s">
        <v>295</v>
      </c>
      <c r="AV212" s="56" t="s">
        <v>181</v>
      </c>
      <c r="AW212" s="56" t="s">
        <v>428</v>
      </c>
      <c r="AX212" s="56" t="s">
        <v>485</v>
      </c>
      <c r="AY212" s="56" t="s">
        <v>354</v>
      </c>
      <c r="AZ212" s="56" t="s">
        <v>262</v>
      </c>
      <c r="BA212" s="56" t="s">
        <v>450</v>
      </c>
    </row>
    <row r="213" spans="1:54" x14ac:dyDescent="0.2">
      <c r="A213" s="3" t="s">
        <v>3</v>
      </c>
      <c r="B213" s="7">
        <f>B187</f>
        <v>14</v>
      </c>
      <c r="C213" s="7">
        <f>C188</f>
        <v>18</v>
      </c>
      <c r="D213" s="7">
        <f>D189</f>
        <v>76</v>
      </c>
      <c r="E213" s="7">
        <f>E190</f>
        <v>92</v>
      </c>
      <c r="F213" s="7">
        <f>F191</f>
        <v>97</v>
      </c>
      <c r="G213" s="7">
        <f>G192</f>
        <v>129</v>
      </c>
      <c r="H213" s="7">
        <f>H193</f>
        <v>168</v>
      </c>
      <c r="I213" s="7">
        <f>I194</f>
        <v>182</v>
      </c>
      <c r="J213" s="7">
        <f>J195</f>
        <v>196</v>
      </c>
      <c r="K213" s="7">
        <f>K196</f>
        <v>246</v>
      </c>
      <c r="L213" s="7">
        <f>L197</f>
        <v>257</v>
      </c>
      <c r="M213" s="7">
        <f>M198</f>
        <v>276</v>
      </c>
      <c r="N213" s="7">
        <f>N199</f>
        <v>301</v>
      </c>
      <c r="O213" s="7">
        <f>O200</f>
        <v>320</v>
      </c>
      <c r="P213" s="7">
        <f>P201</f>
        <v>331</v>
      </c>
      <c r="Q213" s="7">
        <f>Q202</f>
        <v>381</v>
      </c>
      <c r="R213" s="7">
        <f>R203</f>
        <v>395</v>
      </c>
      <c r="S213" s="7">
        <f>S204</f>
        <v>409</v>
      </c>
      <c r="T213" s="7">
        <f>T205</f>
        <v>448</v>
      </c>
      <c r="U213" s="7">
        <f>U206</f>
        <v>480</v>
      </c>
      <c r="V213" s="7">
        <f>V207</f>
        <v>485</v>
      </c>
      <c r="W213" s="7">
        <f>W208</f>
        <v>501</v>
      </c>
      <c r="X213" s="7">
        <f>X209</f>
        <v>559</v>
      </c>
      <c r="Y213" s="8">
        <f>Y210</f>
        <v>563</v>
      </c>
      <c r="Z213" s="28">
        <f>SUMSQ(B213:Y213)</f>
        <v>2661124</v>
      </c>
      <c r="AA213" s="2">
        <f>B213^3+C213^3+D213^3+E213^3+F213^3+G213^3+H213^3+I213^3+J213^3+K213^3+L213^3+M213^3+N213^3+O213^3+P213^3+Q213^3+R213^3+S213^3+T213^3+U213^3+V213^3+W213^3+X213^3+Y213^3</f>
        <v>1150602624</v>
      </c>
      <c r="AC213" s="3" t="s">
        <v>596</v>
      </c>
      <c r="AD213" s="56" t="s">
        <v>306</v>
      </c>
      <c r="AE213" s="56" t="s">
        <v>184</v>
      </c>
      <c r="AF213" s="56" t="s">
        <v>584</v>
      </c>
      <c r="AG213" s="56" t="s">
        <v>66</v>
      </c>
      <c r="AH213" s="56" t="s">
        <v>470</v>
      </c>
      <c r="AI213" s="56" t="s">
        <v>525</v>
      </c>
      <c r="AJ213" s="56" t="s">
        <v>261</v>
      </c>
      <c r="AK213" s="56" t="s">
        <v>225</v>
      </c>
      <c r="AL213" s="56" t="s">
        <v>80</v>
      </c>
      <c r="AM213" s="56" t="s">
        <v>231</v>
      </c>
      <c r="AN213" s="56" t="s">
        <v>267</v>
      </c>
      <c r="AO213" s="56" t="s">
        <v>190</v>
      </c>
      <c r="AP213" s="56" t="s">
        <v>203</v>
      </c>
      <c r="AQ213" s="56" t="s">
        <v>266</v>
      </c>
      <c r="AR213" s="56" t="s">
        <v>254</v>
      </c>
      <c r="AS213" s="56" t="s">
        <v>420</v>
      </c>
      <c r="AT213" s="56" t="s">
        <v>427</v>
      </c>
      <c r="AU213" s="56" t="s">
        <v>429</v>
      </c>
      <c r="AV213" s="56" t="s">
        <v>371</v>
      </c>
      <c r="AW213" s="56" t="s">
        <v>141</v>
      </c>
      <c r="AX213" s="56" t="s">
        <v>560</v>
      </c>
      <c r="AY213" s="56" t="s">
        <v>20</v>
      </c>
      <c r="AZ213" s="56" t="s">
        <v>417</v>
      </c>
      <c r="BA213" s="56" t="s">
        <v>323</v>
      </c>
    </row>
    <row r="214" spans="1:54" x14ac:dyDescent="0.2">
      <c r="A214" s="3" t="s">
        <v>4</v>
      </c>
      <c r="B214" s="7">
        <f>B210</f>
        <v>336</v>
      </c>
      <c r="C214" s="7">
        <f>C209</f>
        <v>432</v>
      </c>
      <c r="D214" s="7">
        <f>D208</f>
        <v>93</v>
      </c>
      <c r="E214" s="7">
        <f>E207</f>
        <v>477</v>
      </c>
      <c r="F214" s="7">
        <f>F206</f>
        <v>20</v>
      </c>
      <c r="G214" s="7">
        <f>G205</f>
        <v>211</v>
      </c>
      <c r="H214" s="7">
        <f>H204</f>
        <v>570</v>
      </c>
      <c r="I214" s="7">
        <f>I203</f>
        <v>329</v>
      </c>
      <c r="J214" s="7">
        <f>J202</f>
        <v>88</v>
      </c>
      <c r="K214" s="7">
        <f>K201</f>
        <v>134</v>
      </c>
      <c r="L214" s="7">
        <f>L200</f>
        <v>398</v>
      </c>
      <c r="M214" s="7">
        <f>M199</f>
        <v>277</v>
      </c>
      <c r="N214" s="7">
        <f>N198</f>
        <v>300</v>
      </c>
      <c r="O214" s="7">
        <f>O197</f>
        <v>179</v>
      </c>
      <c r="P214" s="7">
        <f>P196</f>
        <v>443</v>
      </c>
      <c r="Q214" s="7">
        <f>Q195</f>
        <v>489</v>
      </c>
      <c r="R214" s="7">
        <f>R194</f>
        <v>248</v>
      </c>
      <c r="S214" s="7">
        <f>S193</f>
        <v>7</v>
      </c>
      <c r="T214" s="7">
        <f>T192</f>
        <v>366</v>
      </c>
      <c r="U214" s="7">
        <f>U191</f>
        <v>557</v>
      </c>
      <c r="V214" s="7">
        <f>V190</f>
        <v>100</v>
      </c>
      <c r="W214" s="7">
        <f>W189</f>
        <v>484</v>
      </c>
      <c r="X214" s="7">
        <f>X188</f>
        <v>145</v>
      </c>
      <c r="Y214" s="8">
        <f>Y187</f>
        <v>241</v>
      </c>
      <c r="Z214" s="28">
        <f>SUMSQ(B214:Y214)</f>
        <v>2661124</v>
      </c>
      <c r="AA214" s="2">
        <f>B214^3+C214^3+D214^3+E214^3+F214^3+G214^3+H214^3+I214^3+J214^3+K214^3+L214^3+M214^3+N214^3+O214^3+P214^3+Q214^3+R214^3+S214^3+T214^3+U214^3+V214^3+W214^3+X214^3+Y214^3</f>
        <v>1150602624</v>
      </c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</row>
    <row r="215" spans="1:54" x14ac:dyDescent="0.2"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</row>
    <row r="216" spans="1:54" ht="13.5" thickBot="1" x14ac:dyDescent="0.25">
      <c r="A216" s="1" t="s">
        <v>5</v>
      </c>
      <c r="B216" s="30" t="s">
        <v>16</v>
      </c>
      <c r="C216" s="6" t="s">
        <v>611</v>
      </c>
      <c r="D216" s="1"/>
      <c r="E216" s="1"/>
      <c r="F216" s="1"/>
      <c r="G216" s="1"/>
      <c r="H216" s="1"/>
      <c r="I216" s="1" t="s">
        <v>5</v>
      </c>
      <c r="J216" s="1"/>
      <c r="K216" s="1" t="s">
        <v>5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4"/>
      <c r="AA216" s="4"/>
      <c r="AB216" s="1"/>
      <c r="AC216" s="1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60" t="s">
        <v>597</v>
      </c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1"/>
    </row>
    <row r="217" spans="1:54" x14ac:dyDescent="0.2">
      <c r="A217" s="1">
        <v>1</v>
      </c>
      <c r="B217" s="14">
        <v>5</v>
      </c>
      <c r="C217" s="9">
        <v>488</v>
      </c>
      <c r="D217" s="9">
        <v>38</v>
      </c>
      <c r="E217" s="9">
        <v>84</v>
      </c>
      <c r="F217" s="9">
        <v>230</v>
      </c>
      <c r="G217" s="9">
        <v>555</v>
      </c>
      <c r="H217" s="9">
        <v>215</v>
      </c>
      <c r="I217" s="9">
        <v>450</v>
      </c>
      <c r="J217" s="9">
        <v>306</v>
      </c>
      <c r="K217" s="9">
        <v>352</v>
      </c>
      <c r="L217" s="9">
        <v>128</v>
      </c>
      <c r="M217" s="9">
        <v>99</v>
      </c>
      <c r="N217" s="9">
        <v>509</v>
      </c>
      <c r="O217" s="9">
        <v>187</v>
      </c>
      <c r="P217" s="9">
        <v>370</v>
      </c>
      <c r="Q217" s="9">
        <v>420</v>
      </c>
      <c r="R217" s="9">
        <v>163</v>
      </c>
      <c r="S217" s="9">
        <v>544</v>
      </c>
      <c r="T217" s="9">
        <v>49</v>
      </c>
      <c r="U217" s="9">
        <v>250</v>
      </c>
      <c r="V217" s="9">
        <v>285</v>
      </c>
      <c r="W217" s="9">
        <v>335</v>
      </c>
      <c r="X217" s="9">
        <v>405</v>
      </c>
      <c r="Y217" s="16">
        <v>457</v>
      </c>
      <c r="Z217" s="28">
        <f t="shared" ref="Z217:Z240" si="14">SUMSQ(B217:Y217)</f>
        <v>2661124</v>
      </c>
      <c r="AD217" s="45" t="s">
        <v>337</v>
      </c>
      <c r="AE217" s="46" t="s">
        <v>471</v>
      </c>
      <c r="AF217" s="46" t="s">
        <v>335</v>
      </c>
      <c r="AG217" s="46" t="s">
        <v>392</v>
      </c>
      <c r="AH217" s="46" t="s">
        <v>264</v>
      </c>
      <c r="AI217" s="46" t="s">
        <v>557</v>
      </c>
      <c r="AJ217" s="46" t="s">
        <v>373</v>
      </c>
      <c r="AK217" s="46" t="s">
        <v>169</v>
      </c>
      <c r="AL217" s="46" t="s">
        <v>414</v>
      </c>
      <c r="AM217" s="46" t="s">
        <v>352</v>
      </c>
      <c r="AN217" s="46" t="s">
        <v>165</v>
      </c>
      <c r="AO217" s="46" t="s">
        <v>153</v>
      </c>
      <c r="AP217" s="46" t="s">
        <v>355</v>
      </c>
      <c r="AQ217" s="46" t="s">
        <v>507</v>
      </c>
      <c r="AR217" s="46" t="s">
        <v>376</v>
      </c>
      <c r="AS217" s="46" t="s">
        <v>52</v>
      </c>
      <c r="AT217" s="46" t="s">
        <v>23</v>
      </c>
      <c r="AU217" s="46" t="s">
        <v>566</v>
      </c>
      <c r="AV217" s="46" t="s">
        <v>149</v>
      </c>
      <c r="AW217" s="46" t="s">
        <v>513</v>
      </c>
      <c r="AX217" s="46" t="s">
        <v>34</v>
      </c>
      <c r="AY217" s="46" t="s">
        <v>223</v>
      </c>
      <c r="AZ217" s="46" t="s">
        <v>78</v>
      </c>
      <c r="BA217" s="47" t="s">
        <v>338</v>
      </c>
    </row>
    <row r="218" spans="1:54" x14ac:dyDescent="0.2">
      <c r="A218" s="1">
        <v>2</v>
      </c>
      <c r="B218" s="10">
        <v>529</v>
      </c>
      <c r="C218" s="15">
        <v>18</v>
      </c>
      <c r="D218" s="11">
        <v>392</v>
      </c>
      <c r="E218" s="11">
        <v>125</v>
      </c>
      <c r="F218" s="11">
        <v>287</v>
      </c>
      <c r="G218" s="11">
        <v>304</v>
      </c>
      <c r="H218" s="11">
        <v>339</v>
      </c>
      <c r="I218" s="11">
        <v>483</v>
      </c>
      <c r="J218" s="11">
        <v>470</v>
      </c>
      <c r="K218" s="11">
        <v>82</v>
      </c>
      <c r="L218" s="11">
        <v>258</v>
      </c>
      <c r="M218" s="11">
        <v>448</v>
      </c>
      <c r="N218" s="11">
        <v>211</v>
      </c>
      <c r="O218" s="11">
        <v>422</v>
      </c>
      <c r="P218" s="11">
        <v>237</v>
      </c>
      <c r="Q218" s="11">
        <v>317</v>
      </c>
      <c r="R218" s="11">
        <v>525</v>
      </c>
      <c r="S218" s="11">
        <v>58</v>
      </c>
      <c r="T218" s="11">
        <v>372</v>
      </c>
      <c r="U218" s="11">
        <v>36</v>
      </c>
      <c r="V218" s="11">
        <v>115</v>
      </c>
      <c r="W218" s="11">
        <v>176</v>
      </c>
      <c r="X218" s="17">
        <v>145</v>
      </c>
      <c r="Y218" s="12">
        <v>575</v>
      </c>
      <c r="Z218" s="28">
        <f t="shared" si="14"/>
        <v>2661124</v>
      </c>
      <c r="AD218" s="48" t="s">
        <v>448</v>
      </c>
      <c r="AE218" s="49" t="s">
        <v>547</v>
      </c>
      <c r="AF218" s="50" t="s">
        <v>504</v>
      </c>
      <c r="AG218" s="50" t="s">
        <v>142</v>
      </c>
      <c r="AH218" s="50" t="s">
        <v>138</v>
      </c>
      <c r="AI218" s="50" t="s">
        <v>156</v>
      </c>
      <c r="AJ218" s="50" t="s">
        <v>137</v>
      </c>
      <c r="AK218" s="50" t="s">
        <v>331</v>
      </c>
      <c r="AL218" s="50" t="s">
        <v>461</v>
      </c>
      <c r="AM218" s="50" t="s">
        <v>348</v>
      </c>
      <c r="AN218" s="50" t="s">
        <v>222</v>
      </c>
      <c r="AO218" s="50" t="s">
        <v>428</v>
      </c>
      <c r="AP218" s="50" t="s">
        <v>349</v>
      </c>
      <c r="AQ218" s="50" t="s">
        <v>65</v>
      </c>
      <c r="AR218" s="50" t="s">
        <v>224</v>
      </c>
      <c r="AS218" s="50" t="s">
        <v>217</v>
      </c>
      <c r="AT218" s="50" t="s">
        <v>168</v>
      </c>
      <c r="AU218" s="50" t="s">
        <v>72</v>
      </c>
      <c r="AV218" s="50" t="s">
        <v>498</v>
      </c>
      <c r="AW218" s="50" t="s">
        <v>170</v>
      </c>
      <c r="AX218" s="50" t="s">
        <v>312</v>
      </c>
      <c r="AY218" s="50" t="s">
        <v>82</v>
      </c>
      <c r="AZ218" s="51" t="s">
        <v>256</v>
      </c>
      <c r="BA218" s="52" t="s">
        <v>302</v>
      </c>
    </row>
    <row r="219" spans="1:54" x14ac:dyDescent="0.2">
      <c r="A219" s="1">
        <v>3</v>
      </c>
      <c r="B219" s="10">
        <v>223</v>
      </c>
      <c r="C219" s="11">
        <v>275</v>
      </c>
      <c r="D219" s="15">
        <v>76</v>
      </c>
      <c r="E219" s="11">
        <v>137</v>
      </c>
      <c r="F219" s="11">
        <v>425</v>
      </c>
      <c r="G219" s="11">
        <v>561</v>
      </c>
      <c r="H219" s="11">
        <v>342</v>
      </c>
      <c r="I219" s="11">
        <v>109</v>
      </c>
      <c r="J219" s="11">
        <v>35</v>
      </c>
      <c r="K219" s="11">
        <v>458</v>
      </c>
      <c r="L219" s="11">
        <v>526</v>
      </c>
      <c r="M219" s="11">
        <v>9</v>
      </c>
      <c r="N219" s="11">
        <v>216</v>
      </c>
      <c r="O219" s="11">
        <v>70</v>
      </c>
      <c r="P219" s="11">
        <v>548</v>
      </c>
      <c r="Q219" s="11">
        <v>314</v>
      </c>
      <c r="R219" s="11">
        <v>308</v>
      </c>
      <c r="S219" s="11">
        <v>447</v>
      </c>
      <c r="T219" s="11">
        <v>384</v>
      </c>
      <c r="U219" s="11">
        <v>391</v>
      </c>
      <c r="V219" s="11">
        <v>174</v>
      </c>
      <c r="W219" s="17">
        <v>484</v>
      </c>
      <c r="X219" s="11">
        <v>253</v>
      </c>
      <c r="Y219" s="12">
        <v>159</v>
      </c>
      <c r="Z219" s="28">
        <f t="shared" si="14"/>
        <v>2661124</v>
      </c>
      <c r="AD219" s="48" t="s">
        <v>198</v>
      </c>
      <c r="AE219" s="50" t="s">
        <v>345</v>
      </c>
      <c r="AF219" s="49" t="s">
        <v>271</v>
      </c>
      <c r="AG219" s="50" t="s">
        <v>22</v>
      </c>
      <c r="AH219" s="50" t="s">
        <v>109</v>
      </c>
      <c r="AI219" s="50" t="s">
        <v>273</v>
      </c>
      <c r="AJ219" s="50" t="s">
        <v>458</v>
      </c>
      <c r="AK219" s="50" t="s">
        <v>59</v>
      </c>
      <c r="AL219" s="50" t="s">
        <v>125</v>
      </c>
      <c r="AM219" s="50" t="s">
        <v>98</v>
      </c>
      <c r="AN219" s="50" t="s">
        <v>41</v>
      </c>
      <c r="AO219" s="50" t="s">
        <v>151</v>
      </c>
      <c r="AP219" s="50" t="s">
        <v>582</v>
      </c>
      <c r="AQ219" s="50" t="s">
        <v>492</v>
      </c>
      <c r="AR219" s="50" t="s">
        <v>76</v>
      </c>
      <c r="AS219" s="50" t="s">
        <v>454</v>
      </c>
      <c r="AT219" s="50" t="s">
        <v>238</v>
      </c>
      <c r="AU219" s="50" t="s">
        <v>194</v>
      </c>
      <c r="AV219" s="50" t="s">
        <v>237</v>
      </c>
      <c r="AW219" s="50" t="s">
        <v>588</v>
      </c>
      <c r="AX219" s="50" t="s">
        <v>216</v>
      </c>
      <c r="AY219" s="51" t="s">
        <v>70</v>
      </c>
      <c r="AZ219" s="50" t="s">
        <v>548</v>
      </c>
      <c r="BA219" s="52" t="s">
        <v>56</v>
      </c>
    </row>
    <row r="220" spans="1:54" x14ac:dyDescent="0.2">
      <c r="A220" s="1">
        <v>4</v>
      </c>
      <c r="B220" s="10">
        <v>284</v>
      </c>
      <c r="C220" s="11">
        <v>321</v>
      </c>
      <c r="D220" s="11">
        <v>31</v>
      </c>
      <c r="E220" s="15">
        <v>81</v>
      </c>
      <c r="F220" s="11">
        <v>118</v>
      </c>
      <c r="G220" s="11">
        <v>358</v>
      </c>
      <c r="H220" s="11">
        <v>244</v>
      </c>
      <c r="I220" s="11">
        <v>535</v>
      </c>
      <c r="J220" s="11">
        <v>408</v>
      </c>
      <c r="K220" s="11">
        <v>126</v>
      </c>
      <c r="L220" s="11">
        <v>303</v>
      </c>
      <c r="M220" s="11">
        <v>192</v>
      </c>
      <c r="N220" s="11">
        <v>569</v>
      </c>
      <c r="O220" s="11">
        <v>229</v>
      </c>
      <c r="P220" s="11">
        <v>438</v>
      </c>
      <c r="Q220" s="11">
        <v>17</v>
      </c>
      <c r="R220" s="11">
        <v>146</v>
      </c>
      <c r="S220" s="11">
        <v>491</v>
      </c>
      <c r="T220" s="11">
        <v>63</v>
      </c>
      <c r="U220" s="11">
        <v>524</v>
      </c>
      <c r="V220" s="17">
        <v>364</v>
      </c>
      <c r="W220" s="11">
        <v>410</v>
      </c>
      <c r="X220" s="11">
        <v>203</v>
      </c>
      <c r="Y220" s="12">
        <v>469</v>
      </c>
      <c r="Z220" s="28">
        <f t="shared" si="14"/>
        <v>2661124</v>
      </c>
      <c r="AD220" s="48" t="s">
        <v>479</v>
      </c>
      <c r="AE220" s="50" t="s">
        <v>423</v>
      </c>
      <c r="AF220" s="50" t="s">
        <v>81</v>
      </c>
      <c r="AG220" s="49" t="s">
        <v>361</v>
      </c>
      <c r="AH220" s="50" t="s">
        <v>96</v>
      </c>
      <c r="AI220" s="50" t="s">
        <v>327</v>
      </c>
      <c r="AJ220" s="50" t="s">
        <v>92</v>
      </c>
      <c r="AK220" s="50" t="s">
        <v>554</v>
      </c>
      <c r="AL220" s="50" t="s">
        <v>528</v>
      </c>
      <c r="AM220" s="50" t="s">
        <v>212</v>
      </c>
      <c r="AN220" s="50" t="s">
        <v>290</v>
      </c>
      <c r="AO220" s="50" t="s">
        <v>381</v>
      </c>
      <c r="AP220" s="50" t="s">
        <v>227</v>
      </c>
      <c r="AQ220" s="50" t="s">
        <v>347</v>
      </c>
      <c r="AR220" s="50" t="s">
        <v>205</v>
      </c>
      <c r="AS220" s="50" t="s">
        <v>443</v>
      </c>
      <c r="AT220" s="50" t="s">
        <v>19</v>
      </c>
      <c r="AU220" s="50" t="s">
        <v>534</v>
      </c>
      <c r="AV220" s="50" t="s">
        <v>211</v>
      </c>
      <c r="AW220" s="50" t="s">
        <v>425</v>
      </c>
      <c r="AX220" s="51" t="s">
        <v>121</v>
      </c>
      <c r="AY220" s="50" t="s">
        <v>477</v>
      </c>
      <c r="AZ220" s="50" t="s">
        <v>144</v>
      </c>
      <c r="BA220" s="52" t="s">
        <v>553</v>
      </c>
    </row>
    <row r="221" spans="1:54" x14ac:dyDescent="0.2">
      <c r="A221" s="1">
        <v>5</v>
      </c>
      <c r="B221" s="10">
        <v>184</v>
      </c>
      <c r="C221" s="11">
        <v>433</v>
      </c>
      <c r="D221" s="11">
        <v>472</v>
      </c>
      <c r="E221" s="11">
        <v>522</v>
      </c>
      <c r="F221" s="15">
        <v>117</v>
      </c>
      <c r="G221" s="11">
        <v>350</v>
      </c>
      <c r="H221" s="11">
        <v>156</v>
      </c>
      <c r="I221" s="11">
        <v>228</v>
      </c>
      <c r="J221" s="11">
        <v>27</v>
      </c>
      <c r="K221" s="11">
        <v>241</v>
      </c>
      <c r="L221" s="11">
        <v>407</v>
      </c>
      <c r="M221" s="11">
        <v>499</v>
      </c>
      <c r="N221" s="11">
        <v>141</v>
      </c>
      <c r="O221" s="11">
        <v>536</v>
      </c>
      <c r="P221" s="11">
        <v>14</v>
      </c>
      <c r="Q221" s="11">
        <v>71</v>
      </c>
      <c r="R221" s="11">
        <v>298</v>
      </c>
      <c r="S221" s="11">
        <v>282</v>
      </c>
      <c r="T221" s="11">
        <v>322</v>
      </c>
      <c r="U221" s="17">
        <v>77</v>
      </c>
      <c r="V221" s="11">
        <v>411</v>
      </c>
      <c r="W221" s="11">
        <v>365</v>
      </c>
      <c r="X221" s="11">
        <v>571</v>
      </c>
      <c r="Y221" s="12">
        <v>200</v>
      </c>
      <c r="Z221" s="28">
        <f t="shared" si="14"/>
        <v>2661124</v>
      </c>
      <c r="AD221" s="48" t="s">
        <v>244</v>
      </c>
      <c r="AE221" s="50" t="s">
        <v>0</v>
      </c>
      <c r="AF221" s="50" t="s">
        <v>172</v>
      </c>
      <c r="AG221" s="50" t="s">
        <v>509</v>
      </c>
      <c r="AH221" s="49" t="s">
        <v>29</v>
      </c>
      <c r="AI221" s="50" t="s">
        <v>84</v>
      </c>
      <c r="AJ221" s="50" t="s">
        <v>44</v>
      </c>
      <c r="AK221" s="50" t="s">
        <v>394</v>
      </c>
      <c r="AL221" s="50" t="s">
        <v>129</v>
      </c>
      <c r="AM221" s="50" t="s">
        <v>323</v>
      </c>
      <c r="AN221" s="50" t="s">
        <v>501</v>
      </c>
      <c r="AO221" s="50" t="s">
        <v>470</v>
      </c>
      <c r="AP221" s="50" t="s">
        <v>185</v>
      </c>
      <c r="AQ221" s="50" t="s">
        <v>75</v>
      </c>
      <c r="AR221" s="50" t="s">
        <v>463</v>
      </c>
      <c r="AS221" s="50" t="s">
        <v>514</v>
      </c>
      <c r="AT221" s="50" t="s">
        <v>133</v>
      </c>
      <c r="AU221" s="50" t="s">
        <v>141</v>
      </c>
      <c r="AV221" s="50" t="s">
        <v>89</v>
      </c>
      <c r="AW221" s="51" t="s">
        <v>499</v>
      </c>
      <c r="AX221" s="50" t="s">
        <v>134</v>
      </c>
      <c r="AY221" s="50" t="s">
        <v>272</v>
      </c>
      <c r="AZ221" s="50" t="s">
        <v>473</v>
      </c>
      <c r="BA221" s="52" t="s">
        <v>538</v>
      </c>
    </row>
    <row r="222" spans="1:54" x14ac:dyDescent="0.2">
      <c r="A222" s="1">
        <v>6</v>
      </c>
      <c r="B222" s="10">
        <v>59</v>
      </c>
      <c r="C222" s="11">
        <v>113</v>
      </c>
      <c r="D222" s="11">
        <v>510</v>
      </c>
      <c r="E222" s="11">
        <v>351</v>
      </c>
      <c r="F222" s="11">
        <v>175</v>
      </c>
      <c r="G222" s="15">
        <v>131</v>
      </c>
      <c r="H222" s="11">
        <v>565</v>
      </c>
      <c r="I222" s="11">
        <v>20</v>
      </c>
      <c r="J222" s="11">
        <v>297</v>
      </c>
      <c r="K222" s="11">
        <v>79</v>
      </c>
      <c r="L222" s="11">
        <v>196</v>
      </c>
      <c r="M222" s="11">
        <v>530</v>
      </c>
      <c r="N222" s="11">
        <v>26</v>
      </c>
      <c r="O222" s="11">
        <v>489</v>
      </c>
      <c r="P222" s="11">
        <v>412</v>
      </c>
      <c r="Q222" s="11">
        <v>373</v>
      </c>
      <c r="R222" s="11">
        <v>480</v>
      </c>
      <c r="S222" s="11">
        <v>288</v>
      </c>
      <c r="T222" s="17">
        <v>318</v>
      </c>
      <c r="U222" s="11">
        <v>161</v>
      </c>
      <c r="V222" s="11">
        <v>231</v>
      </c>
      <c r="W222" s="11">
        <v>454</v>
      </c>
      <c r="X222" s="11">
        <v>404</v>
      </c>
      <c r="Y222" s="12">
        <v>262</v>
      </c>
      <c r="Z222" s="28">
        <f t="shared" si="14"/>
        <v>2661124</v>
      </c>
      <c r="AD222" s="48" t="s">
        <v>123</v>
      </c>
      <c r="AE222" s="50" t="s">
        <v>319</v>
      </c>
      <c r="AF222" s="50" t="s">
        <v>316</v>
      </c>
      <c r="AG222" s="50" t="s">
        <v>61</v>
      </c>
      <c r="AH222" s="50" t="s">
        <v>20</v>
      </c>
      <c r="AI222" s="49" t="s">
        <v>167</v>
      </c>
      <c r="AJ222" s="50" t="s">
        <v>132</v>
      </c>
      <c r="AK222" s="50" t="s">
        <v>154</v>
      </c>
      <c r="AL222" s="50" t="s">
        <v>265</v>
      </c>
      <c r="AM222" s="50" t="s">
        <v>524</v>
      </c>
      <c r="AN222" s="50" t="s">
        <v>536</v>
      </c>
      <c r="AO222" s="50" t="s">
        <v>580</v>
      </c>
      <c r="AP222" s="50" t="s">
        <v>104</v>
      </c>
      <c r="AQ222" s="50" t="s">
        <v>251</v>
      </c>
      <c r="AR222" s="50" t="s">
        <v>171</v>
      </c>
      <c r="AS222" s="50" t="s">
        <v>305</v>
      </c>
      <c r="AT222" s="50" t="s">
        <v>485</v>
      </c>
      <c r="AU222" s="50" t="s">
        <v>139</v>
      </c>
      <c r="AV222" s="51" t="s">
        <v>400</v>
      </c>
      <c r="AW222" s="50" t="s">
        <v>21</v>
      </c>
      <c r="AX222" s="50" t="s">
        <v>451</v>
      </c>
      <c r="AY222" s="50" t="s">
        <v>110</v>
      </c>
      <c r="AZ222" s="50" t="s">
        <v>88</v>
      </c>
      <c r="BA222" s="52" t="s">
        <v>460</v>
      </c>
    </row>
    <row r="223" spans="1:54" x14ac:dyDescent="0.2">
      <c r="A223" s="1">
        <v>7</v>
      </c>
      <c r="B223" s="10">
        <v>316</v>
      </c>
      <c r="C223" s="11">
        <v>218</v>
      </c>
      <c r="D223" s="11">
        <v>133</v>
      </c>
      <c r="E223" s="11">
        <v>386</v>
      </c>
      <c r="F223" s="11">
        <v>57</v>
      </c>
      <c r="G223" s="11">
        <v>305</v>
      </c>
      <c r="H223" s="15">
        <v>168</v>
      </c>
      <c r="I223" s="11">
        <v>443</v>
      </c>
      <c r="J223" s="11">
        <v>556</v>
      </c>
      <c r="K223" s="11">
        <v>513</v>
      </c>
      <c r="L223" s="11">
        <v>463</v>
      </c>
      <c r="M223" s="11">
        <v>111</v>
      </c>
      <c r="N223" s="11">
        <v>356</v>
      </c>
      <c r="O223" s="11">
        <v>428</v>
      </c>
      <c r="P223" s="11">
        <v>382</v>
      </c>
      <c r="Q223" s="11">
        <v>504</v>
      </c>
      <c r="R223" s="11">
        <v>246</v>
      </c>
      <c r="S223" s="17">
        <v>7</v>
      </c>
      <c r="T223" s="11">
        <v>181</v>
      </c>
      <c r="U223" s="11">
        <v>214</v>
      </c>
      <c r="V223" s="11">
        <v>545</v>
      </c>
      <c r="W223" s="11">
        <v>270</v>
      </c>
      <c r="X223" s="11">
        <v>39</v>
      </c>
      <c r="Y223" s="12">
        <v>83</v>
      </c>
      <c r="Z223" s="28">
        <f t="shared" si="14"/>
        <v>2661124</v>
      </c>
      <c r="AD223" s="48" t="s">
        <v>432</v>
      </c>
      <c r="AE223" s="50" t="s">
        <v>371</v>
      </c>
      <c r="AF223" s="50" t="s">
        <v>164</v>
      </c>
      <c r="AG223" s="50" t="s">
        <v>412</v>
      </c>
      <c r="AH223" s="50" t="s">
        <v>540</v>
      </c>
      <c r="AI223" s="50" t="s">
        <v>541</v>
      </c>
      <c r="AJ223" s="49" t="s">
        <v>166</v>
      </c>
      <c r="AK223" s="50" t="s">
        <v>254</v>
      </c>
      <c r="AL223" s="50" t="s">
        <v>493</v>
      </c>
      <c r="AM223" s="50" t="s">
        <v>494</v>
      </c>
      <c r="AN223" s="50" t="s">
        <v>300</v>
      </c>
      <c r="AO223" s="50" t="s">
        <v>242</v>
      </c>
      <c r="AP223" s="50" t="s">
        <v>568</v>
      </c>
      <c r="AQ223" s="50" t="s">
        <v>309</v>
      </c>
      <c r="AR223" s="50" t="s">
        <v>449</v>
      </c>
      <c r="AS223" s="50" t="s">
        <v>356</v>
      </c>
      <c r="AT223" s="50" t="s">
        <v>357</v>
      </c>
      <c r="AU223" s="51" t="s">
        <v>282</v>
      </c>
      <c r="AV223" s="50" t="s">
        <v>503</v>
      </c>
      <c r="AW223" s="50" t="s">
        <v>325</v>
      </c>
      <c r="AX223" s="50" t="s">
        <v>276</v>
      </c>
      <c r="AY223" s="50" t="s">
        <v>283</v>
      </c>
      <c r="AZ223" s="50" t="s">
        <v>537</v>
      </c>
      <c r="BA223" s="52" t="s">
        <v>420</v>
      </c>
    </row>
    <row r="224" spans="1:54" x14ac:dyDescent="0.2">
      <c r="A224" s="1">
        <v>8</v>
      </c>
      <c r="B224" s="10">
        <v>283</v>
      </c>
      <c r="C224" s="11">
        <v>69</v>
      </c>
      <c r="D224" s="11">
        <v>341</v>
      </c>
      <c r="E224" s="11">
        <v>553</v>
      </c>
      <c r="F224" s="11">
        <v>540</v>
      </c>
      <c r="G224" s="11">
        <v>45</v>
      </c>
      <c r="H224" s="11">
        <v>400</v>
      </c>
      <c r="I224" s="15">
        <v>182</v>
      </c>
      <c r="J224" s="11">
        <v>523</v>
      </c>
      <c r="K224" s="11">
        <v>474</v>
      </c>
      <c r="L224" s="11">
        <v>202</v>
      </c>
      <c r="M224" s="11">
        <v>330</v>
      </c>
      <c r="N224" s="11">
        <v>158</v>
      </c>
      <c r="O224" s="11">
        <v>232</v>
      </c>
      <c r="P224" s="11">
        <v>413</v>
      </c>
      <c r="Q224" s="11">
        <v>435</v>
      </c>
      <c r="R224" s="17">
        <v>248</v>
      </c>
      <c r="S224" s="11">
        <v>368</v>
      </c>
      <c r="T224" s="11">
        <v>503</v>
      </c>
      <c r="U224" s="11">
        <v>311</v>
      </c>
      <c r="V224" s="11">
        <v>1</v>
      </c>
      <c r="W224" s="11">
        <v>106</v>
      </c>
      <c r="X224" s="11">
        <v>75</v>
      </c>
      <c r="Y224" s="12">
        <v>132</v>
      </c>
      <c r="Z224" s="28">
        <f t="shared" si="14"/>
        <v>2661124</v>
      </c>
      <c r="AD224" s="48" t="s">
        <v>417</v>
      </c>
      <c r="AE224" s="50" t="s">
        <v>539</v>
      </c>
      <c r="AF224" s="50" t="s">
        <v>544</v>
      </c>
      <c r="AG224" s="50" t="s">
        <v>404</v>
      </c>
      <c r="AH224" s="50" t="s">
        <v>359</v>
      </c>
      <c r="AI224" s="50" t="s">
        <v>209</v>
      </c>
      <c r="AJ224" s="50" t="s">
        <v>456</v>
      </c>
      <c r="AK224" s="49" t="s">
        <v>286</v>
      </c>
      <c r="AL224" s="50" t="s">
        <v>387</v>
      </c>
      <c r="AM224" s="50" t="s">
        <v>421</v>
      </c>
      <c r="AN224" s="50" t="s">
        <v>193</v>
      </c>
      <c r="AO224" s="50" t="s">
        <v>531</v>
      </c>
      <c r="AP224" s="50" t="s">
        <v>47</v>
      </c>
      <c r="AQ224" s="50" t="s">
        <v>397</v>
      </c>
      <c r="AR224" s="50" t="s">
        <v>204</v>
      </c>
      <c r="AS224" s="50" t="s">
        <v>2</v>
      </c>
      <c r="AT224" s="51" t="s">
        <v>293</v>
      </c>
      <c r="AU224" s="50" t="s">
        <v>543</v>
      </c>
      <c r="AV224" s="50" t="s">
        <v>398</v>
      </c>
      <c r="AW224" s="50" t="s">
        <v>333</v>
      </c>
      <c r="AX224" s="50" t="s">
        <v>280</v>
      </c>
      <c r="AY224" s="50" t="s">
        <v>321</v>
      </c>
      <c r="AZ224" s="50" t="s">
        <v>467</v>
      </c>
      <c r="BA224" s="52" t="s">
        <v>127</v>
      </c>
    </row>
    <row r="225" spans="1:53" x14ac:dyDescent="0.2">
      <c r="A225" s="1">
        <v>9</v>
      </c>
      <c r="B225" s="10">
        <v>486</v>
      </c>
      <c r="C225" s="11">
        <v>543</v>
      </c>
      <c r="D225" s="11">
        <v>574</v>
      </c>
      <c r="E225" s="11">
        <v>44</v>
      </c>
      <c r="F225" s="11">
        <v>371</v>
      </c>
      <c r="G225" s="11">
        <v>151</v>
      </c>
      <c r="H225" s="11">
        <v>467</v>
      </c>
      <c r="I225" s="11">
        <v>190</v>
      </c>
      <c r="J225" s="15">
        <v>198</v>
      </c>
      <c r="K225" s="11">
        <v>312</v>
      </c>
      <c r="L225" s="11">
        <v>85</v>
      </c>
      <c r="M225" s="11">
        <v>233</v>
      </c>
      <c r="N225" s="11">
        <v>399</v>
      </c>
      <c r="O225" s="11">
        <v>268</v>
      </c>
      <c r="P225" s="11">
        <v>13</v>
      </c>
      <c r="Q225" s="17">
        <v>441</v>
      </c>
      <c r="R225" s="11">
        <v>521</v>
      </c>
      <c r="S225" s="11">
        <v>332</v>
      </c>
      <c r="T225" s="11">
        <v>415</v>
      </c>
      <c r="U225" s="11">
        <v>249</v>
      </c>
      <c r="V225" s="11">
        <v>98</v>
      </c>
      <c r="W225" s="11">
        <v>72</v>
      </c>
      <c r="X225" s="11">
        <v>338</v>
      </c>
      <c r="Y225" s="12">
        <v>124</v>
      </c>
      <c r="Z225" s="28">
        <f t="shared" si="14"/>
        <v>2661124</v>
      </c>
      <c r="AD225" s="48" t="s">
        <v>378</v>
      </c>
      <c r="AE225" s="50" t="s">
        <v>230</v>
      </c>
      <c r="AF225" s="50" t="s">
        <v>64</v>
      </c>
      <c r="AG225" s="50" t="s">
        <v>50</v>
      </c>
      <c r="AH225" s="50" t="s">
        <v>565</v>
      </c>
      <c r="AI225" s="50" t="s">
        <v>91</v>
      </c>
      <c r="AJ225" s="50" t="s">
        <v>54</v>
      </c>
      <c r="AK225" s="50" t="s">
        <v>246</v>
      </c>
      <c r="AL225" s="49" t="s">
        <v>512</v>
      </c>
      <c r="AM225" s="50" t="s">
        <v>285</v>
      </c>
      <c r="AN225" s="50" t="s">
        <v>466</v>
      </c>
      <c r="AO225" s="50" t="s">
        <v>174</v>
      </c>
      <c r="AP225" s="50" t="s">
        <v>410</v>
      </c>
      <c r="AQ225" s="50" t="s">
        <v>587</v>
      </c>
      <c r="AR225" s="50" t="s">
        <v>314</v>
      </c>
      <c r="AS225" s="51" t="s">
        <v>297</v>
      </c>
      <c r="AT225" s="50" t="s">
        <v>575</v>
      </c>
      <c r="AU225" s="50" t="s">
        <v>532</v>
      </c>
      <c r="AV225" s="50" t="s">
        <v>49</v>
      </c>
      <c r="AW225" s="50" t="s">
        <v>360</v>
      </c>
      <c r="AX225" s="50" t="s">
        <v>573</v>
      </c>
      <c r="AY225" s="50" t="s">
        <v>439</v>
      </c>
      <c r="AZ225" s="50" t="s">
        <v>474</v>
      </c>
      <c r="BA225" s="52" t="s">
        <v>245</v>
      </c>
    </row>
    <row r="226" spans="1:53" x14ac:dyDescent="0.2">
      <c r="A226" s="1">
        <v>10</v>
      </c>
      <c r="B226" s="10">
        <v>537</v>
      </c>
      <c r="C226" s="11">
        <v>380</v>
      </c>
      <c r="D226" s="11">
        <v>299</v>
      </c>
      <c r="E226" s="11">
        <v>517</v>
      </c>
      <c r="F226" s="11">
        <v>4</v>
      </c>
      <c r="G226" s="11">
        <v>30</v>
      </c>
      <c r="H226" s="11">
        <v>406</v>
      </c>
      <c r="I226" s="11">
        <v>240</v>
      </c>
      <c r="J226" s="11">
        <v>343</v>
      </c>
      <c r="K226" s="15">
        <v>257</v>
      </c>
      <c r="L226" s="11">
        <v>140</v>
      </c>
      <c r="M226" s="11">
        <v>487</v>
      </c>
      <c r="N226" s="11">
        <v>148</v>
      </c>
      <c r="O226" s="11">
        <v>102</v>
      </c>
      <c r="P226" s="17">
        <v>179</v>
      </c>
      <c r="Q226" s="11">
        <v>423</v>
      </c>
      <c r="R226" s="11">
        <v>567</v>
      </c>
      <c r="S226" s="11">
        <v>65</v>
      </c>
      <c r="T226" s="11">
        <v>434</v>
      </c>
      <c r="U226" s="11">
        <v>96</v>
      </c>
      <c r="V226" s="11">
        <v>286</v>
      </c>
      <c r="W226" s="11">
        <v>325</v>
      </c>
      <c r="X226" s="11">
        <v>465</v>
      </c>
      <c r="Y226" s="12">
        <v>194</v>
      </c>
      <c r="Z226" s="28">
        <f t="shared" si="14"/>
        <v>2661124</v>
      </c>
      <c r="AC226" s="2" t="s">
        <v>5</v>
      </c>
      <c r="AD226" s="48" t="s">
        <v>341</v>
      </c>
      <c r="AE226" s="50" t="s">
        <v>567</v>
      </c>
      <c r="AF226" s="50" t="s">
        <v>135</v>
      </c>
      <c r="AG226" s="50" t="s">
        <v>472</v>
      </c>
      <c r="AH226" s="50" t="s">
        <v>201</v>
      </c>
      <c r="AI226" s="50" t="s">
        <v>561</v>
      </c>
      <c r="AJ226" s="50" t="s">
        <v>35</v>
      </c>
      <c r="AK226" s="50" t="s">
        <v>218</v>
      </c>
      <c r="AL226" s="50" t="s">
        <v>343</v>
      </c>
      <c r="AM226" s="49" t="s">
        <v>68</v>
      </c>
      <c r="AN226" s="50" t="s">
        <v>131</v>
      </c>
      <c r="AO226" s="50" t="s">
        <v>33</v>
      </c>
      <c r="AP226" s="50" t="s">
        <v>90</v>
      </c>
      <c r="AQ226" s="50" t="s">
        <v>152</v>
      </c>
      <c r="AR226" s="51" t="s">
        <v>266</v>
      </c>
      <c r="AS226" s="50" t="s">
        <v>278</v>
      </c>
      <c r="AT226" s="50" t="s">
        <v>274</v>
      </c>
      <c r="AU226" s="50" t="s">
        <v>468</v>
      </c>
      <c r="AV226" s="50" t="s">
        <v>1</v>
      </c>
      <c r="AW226" s="50" t="s">
        <v>202</v>
      </c>
      <c r="AX226" s="50" t="s">
        <v>115</v>
      </c>
      <c r="AY226" s="50" t="s">
        <v>263</v>
      </c>
      <c r="AZ226" s="50" t="s">
        <v>385</v>
      </c>
      <c r="BA226" s="52" t="s">
        <v>431</v>
      </c>
    </row>
    <row r="227" spans="1:53" x14ac:dyDescent="0.2">
      <c r="A227" s="1">
        <v>11</v>
      </c>
      <c r="B227" s="10">
        <v>183</v>
      </c>
      <c r="C227" s="11">
        <v>61</v>
      </c>
      <c r="D227" s="11">
        <v>153</v>
      </c>
      <c r="E227" s="11">
        <v>199</v>
      </c>
      <c r="F227" s="11">
        <v>456</v>
      </c>
      <c r="G227" s="11">
        <v>476</v>
      </c>
      <c r="H227" s="11">
        <v>122</v>
      </c>
      <c r="I227" s="11">
        <v>482</v>
      </c>
      <c r="J227" s="11">
        <v>87</v>
      </c>
      <c r="K227" s="11">
        <v>397</v>
      </c>
      <c r="L227" s="15">
        <v>264</v>
      </c>
      <c r="M227" s="11">
        <v>334</v>
      </c>
      <c r="N227" s="11">
        <v>515</v>
      </c>
      <c r="O227" s="17">
        <v>11</v>
      </c>
      <c r="P227" s="11">
        <v>281</v>
      </c>
      <c r="Q227" s="11">
        <v>220</v>
      </c>
      <c r="R227" s="11">
        <v>28</v>
      </c>
      <c r="S227" s="11">
        <v>534</v>
      </c>
      <c r="T227" s="11">
        <v>116</v>
      </c>
      <c r="U227" s="11">
        <v>558</v>
      </c>
      <c r="V227" s="11">
        <v>417</v>
      </c>
      <c r="W227" s="11">
        <v>367</v>
      </c>
      <c r="X227" s="11">
        <v>310</v>
      </c>
      <c r="Y227" s="12">
        <v>353</v>
      </c>
      <c r="Z227" s="28">
        <f t="shared" si="14"/>
        <v>2661124</v>
      </c>
      <c r="AD227" s="48" t="s">
        <v>535</v>
      </c>
      <c r="AE227" s="50" t="s">
        <v>418</v>
      </c>
      <c r="AF227" s="50" t="s">
        <v>95</v>
      </c>
      <c r="AG227" s="50" t="s">
        <v>382</v>
      </c>
      <c r="AH227" s="50" t="s">
        <v>250</v>
      </c>
      <c r="AI227" s="50" t="s">
        <v>28</v>
      </c>
      <c r="AJ227" s="50" t="s">
        <v>579</v>
      </c>
      <c r="AK227" s="50" t="s">
        <v>530</v>
      </c>
      <c r="AL227" s="50" t="s">
        <v>429</v>
      </c>
      <c r="AM227" s="50" t="s">
        <v>475</v>
      </c>
      <c r="AN227" s="49" t="s">
        <v>435</v>
      </c>
      <c r="AO227" s="50" t="s">
        <v>483</v>
      </c>
      <c r="AP227" s="50" t="s">
        <v>249</v>
      </c>
      <c r="AQ227" s="51" t="s">
        <v>233</v>
      </c>
      <c r="AR227" s="50" t="s">
        <v>69</v>
      </c>
      <c r="AS227" s="50" t="s">
        <v>396</v>
      </c>
      <c r="AT227" s="50" t="s">
        <v>363</v>
      </c>
      <c r="AU227" s="50" t="s">
        <v>581</v>
      </c>
      <c r="AV227" s="50" t="s">
        <v>208</v>
      </c>
      <c r="AW227" s="50" t="s">
        <v>322</v>
      </c>
      <c r="AX227" s="50" t="s">
        <v>97</v>
      </c>
      <c r="AY227" s="50" t="s">
        <v>367</v>
      </c>
      <c r="AZ227" s="50" t="s">
        <v>438</v>
      </c>
      <c r="BA227" s="52" t="s">
        <v>303</v>
      </c>
    </row>
    <row r="228" spans="1:53" x14ac:dyDescent="0.2">
      <c r="A228" s="1">
        <v>12</v>
      </c>
      <c r="B228" s="10">
        <v>66</v>
      </c>
      <c r="C228" s="11">
        <v>427</v>
      </c>
      <c r="D228" s="11">
        <v>562</v>
      </c>
      <c r="E228" s="11">
        <v>254</v>
      </c>
      <c r="F228" s="11">
        <v>442</v>
      </c>
      <c r="G228" s="11">
        <v>80</v>
      </c>
      <c r="H228" s="11">
        <v>477</v>
      </c>
      <c r="I228" s="11">
        <v>376</v>
      </c>
      <c r="J228" s="11">
        <v>389</v>
      </c>
      <c r="K228" s="11">
        <v>527</v>
      </c>
      <c r="L228" s="11">
        <v>25</v>
      </c>
      <c r="M228" s="15">
        <v>276</v>
      </c>
      <c r="N228" s="17">
        <v>300</v>
      </c>
      <c r="O228" s="11">
        <v>23</v>
      </c>
      <c r="P228" s="11">
        <v>531</v>
      </c>
      <c r="Q228" s="11">
        <v>104</v>
      </c>
      <c r="R228" s="11">
        <v>208</v>
      </c>
      <c r="S228" s="11">
        <v>485</v>
      </c>
      <c r="T228" s="11">
        <v>189</v>
      </c>
      <c r="U228" s="11">
        <v>355</v>
      </c>
      <c r="V228" s="11">
        <v>326</v>
      </c>
      <c r="W228" s="11">
        <v>217</v>
      </c>
      <c r="X228" s="11">
        <v>138</v>
      </c>
      <c r="Y228" s="12">
        <v>147</v>
      </c>
      <c r="Z228" s="28">
        <f t="shared" si="14"/>
        <v>2661124</v>
      </c>
      <c r="AD228" s="48" t="s">
        <v>103</v>
      </c>
      <c r="AE228" s="50" t="s">
        <v>159</v>
      </c>
      <c r="AF228" s="50" t="s">
        <v>196</v>
      </c>
      <c r="AG228" s="50" t="s">
        <v>551</v>
      </c>
      <c r="AH228" s="50" t="s">
        <v>184</v>
      </c>
      <c r="AI228" s="50" t="s">
        <v>441</v>
      </c>
      <c r="AJ228" s="50" t="s">
        <v>413</v>
      </c>
      <c r="AK228" s="50" t="s">
        <v>275</v>
      </c>
      <c r="AL228" s="50" t="s">
        <v>289</v>
      </c>
      <c r="AM228" s="50" t="s">
        <v>403</v>
      </c>
      <c r="AN228" s="50" t="s">
        <v>32</v>
      </c>
      <c r="AO228" s="49" t="s">
        <v>480</v>
      </c>
      <c r="AP228" s="51" t="s">
        <v>203</v>
      </c>
      <c r="AQ228" s="50" t="s">
        <v>391</v>
      </c>
      <c r="AR228" s="50" t="s">
        <v>388</v>
      </c>
      <c r="AS228" s="50" t="s">
        <v>102</v>
      </c>
      <c r="AT228" s="50" t="s">
        <v>408</v>
      </c>
      <c r="AU228" s="50" t="s">
        <v>354</v>
      </c>
      <c r="AV228" s="50" t="s">
        <v>287</v>
      </c>
      <c r="AW228" s="50" t="s">
        <v>577</v>
      </c>
      <c r="AX228" s="50" t="s">
        <v>318</v>
      </c>
      <c r="AY228" s="50" t="s">
        <v>558</v>
      </c>
      <c r="AZ228" s="50" t="s">
        <v>232</v>
      </c>
      <c r="BA228" s="52" t="s">
        <v>45</v>
      </c>
    </row>
    <row r="229" spans="1:53" x14ac:dyDescent="0.2">
      <c r="A229" s="1">
        <v>13</v>
      </c>
      <c r="B229" s="10">
        <v>430</v>
      </c>
      <c r="C229" s="11">
        <v>439</v>
      </c>
      <c r="D229" s="11">
        <v>360</v>
      </c>
      <c r="E229" s="11">
        <v>251</v>
      </c>
      <c r="F229" s="11">
        <v>222</v>
      </c>
      <c r="G229" s="11">
        <v>388</v>
      </c>
      <c r="H229" s="11">
        <v>92</v>
      </c>
      <c r="I229" s="11">
        <v>369</v>
      </c>
      <c r="J229" s="11">
        <v>473</v>
      </c>
      <c r="K229" s="11">
        <v>46</v>
      </c>
      <c r="L229" s="11">
        <v>554</v>
      </c>
      <c r="M229" s="17">
        <v>277</v>
      </c>
      <c r="N229" s="15">
        <v>301</v>
      </c>
      <c r="O229" s="11">
        <v>552</v>
      </c>
      <c r="P229" s="11">
        <v>50</v>
      </c>
      <c r="Q229" s="11">
        <v>188</v>
      </c>
      <c r="R229" s="11">
        <v>201</v>
      </c>
      <c r="S229" s="11">
        <v>100</v>
      </c>
      <c r="T229" s="11">
        <v>497</v>
      </c>
      <c r="U229" s="11">
        <v>135</v>
      </c>
      <c r="V229" s="11">
        <v>323</v>
      </c>
      <c r="W229" s="11">
        <v>15</v>
      </c>
      <c r="X229" s="11">
        <v>150</v>
      </c>
      <c r="Y229" s="12">
        <v>511</v>
      </c>
      <c r="Z229" s="28">
        <f t="shared" si="14"/>
        <v>2661124</v>
      </c>
      <c r="AD229" s="48" t="s">
        <v>62</v>
      </c>
      <c r="AE229" s="50" t="s">
        <v>253</v>
      </c>
      <c r="AF229" s="50" t="s">
        <v>545</v>
      </c>
      <c r="AG229" s="50" t="s">
        <v>311</v>
      </c>
      <c r="AH229" s="50" t="s">
        <v>574</v>
      </c>
      <c r="AI229" s="50" t="s">
        <v>294</v>
      </c>
      <c r="AJ229" s="50" t="s">
        <v>370</v>
      </c>
      <c r="AK229" s="50" t="s">
        <v>411</v>
      </c>
      <c r="AL229" s="50" t="s">
        <v>101</v>
      </c>
      <c r="AM229" s="50" t="s">
        <v>383</v>
      </c>
      <c r="AN229" s="50" t="s">
        <v>380</v>
      </c>
      <c r="AO229" s="51" t="s">
        <v>190</v>
      </c>
      <c r="AP229" s="49" t="s">
        <v>481</v>
      </c>
      <c r="AQ229" s="50" t="s">
        <v>27</v>
      </c>
      <c r="AR229" s="50" t="s">
        <v>416</v>
      </c>
      <c r="AS229" s="50" t="s">
        <v>292</v>
      </c>
      <c r="AT229" s="50" t="s">
        <v>258</v>
      </c>
      <c r="AU229" s="50" t="s">
        <v>406</v>
      </c>
      <c r="AV229" s="50" t="s">
        <v>424</v>
      </c>
      <c r="AW229" s="50" t="s">
        <v>162</v>
      </c>
      <c r="AX229" s="50" t="s">
        <v>552</v>
      </c>
      <c r="AY229" s="50" t="s">
        <v>197</v>
      </c>
      <c r="AZ229" s="50" t="s">
        <v>140</v>
      </c>
      <c r="BA229" s="52" t="s">
        <v>100</v>
      </c>
    </row>
    <row r="230" spans="1:53" x14ac:dyDescent="0.2">
      <c r="A230" s="1">
        <v>14</v>
      </c>
      <c r="B230" s="10">
        <v>224</v>
      </c>
      <c r="C230" s="11">
        <v>267</v>
      </c>
      <c r="D230" s="11">
        <v>210</v>
      </c>
      <c r="E230" s="11">
        <v>160</v>
      </c>
      <c r="F230" s="11">
        <v>19</v>
      </c>
      <c r="G230" s="11">
        <v>461</v>
      </c>
      <c r="H230" s="11">
        <v>43</v>
      </c>
      <c r="I230" s="11">
        <v>549</v>
      </c>
      <c r="J230" s="11">
        <v>357</v>
      </c>
      <c r="K230" s="11">
        <v>296</v>
      </c>
      <c r="L230" s="17">
        <v>566</v>
      </c>
      <c r="M230" s="11">
        <v>62</v>
      </c>
      <c r="N230" s="11">
        <v>243</v>
      </c>
      <c r="O230" s="15">
        <v>313</v>
      </c>
      <c r="P230" s="11">
        <v>180</v>
      </c>
      <c r="Q230" s="11">
        <v>490</v>
      </c>
      <c r="R230" s="11">
        <v>95</v>
      </c>
      <c r="S230" s="11">
        <v>455</v>
      </c>
      <c r="T230" s="11">
        <v>101</v>
      </c>
      <c r="U230" s="11">
        <v>121</v>
      </c>
      <c r="V230" s="11">
        <v>378</v>
      </c>
      <c r="W230" s="11">
        <v>424</v>
      </c>
      <c r="X230" s="11">
        <v>516</v>
      </c>
      <c r="Y230" s="12">
        <v>394</v>
      </c>
      <c r="Z230" s="28">
        <f t="shared" si="14"/>
        <v>2661124</v>
      </c>
      <c r="AD230" s="48" t="s">
        <v>326</v>
      </c>
      <c r="AE230" s="50" t="s">
        <v>427</v>
      </c>
      <c r="AF230" s="50" t="s">
        <v>358</v>
      </c>
      <c r="AG230" s="50" t="s">
        <v>106</v>
      </c>
      <c r="AH230" s="50" t="s">
        <v>307</v>
      </c>
      <c r="AI230" s="50" t="s">
        <v>229</v>
      </c>
      <c r="AJ230" s="50" t="s">
        <v>570</v>
      </c>
      <c r="AK230" s="50" t="s">
        <v>362</v>
      </c>
      <c r="AL230" s="50" t="s">
        <v>375</v>
      </c>
      <c r="AM230" s="50" t="s">
        <v>86</v>
      </c>
      <c r="AN230" s="51" t="s">
        <v>252</v>
      </c>
      <c r="AO230" s="50" t="s">
        <v>236</v>
      </c>
      <c r="AP230" s="50" t="s">
        <v>478</v>
      </c>
      <c r="AQ230" s="49" t="s">
        <v>430</v>
      </c>
      <c r="AR230" s="50" t="s">
        <v>486</v>
      </c>
      <c r="AS230" s="50" t="s">
        <v>436</v>
      </c>
      <c r="AT230" s="50" t="s">
        <v>527</v>
      </c>
      <c r="AU230" s="50" t="s">
        <v>572</v>
      </c>
      <c r="AV230" s="50" t="s">
        <v>31</v>
      </c>
      <c r="AW230" s="50" t="s">
        <v>235</v>
      </c>
      <c r="AX230" s="50" t="s">
        <v>389</v>
      </c>
      <c r="AY230" s="50" t="s">
        <v>108</v>
      </c>
      <c r="AZ230" s="50" t="s">
        <v>401</v>
      </c>
      <c r="BA230" s="52" t="s">
        <v>522</v>
      </c>
    </row>
    <row r="231" spans="1:53" x14ac:dyDescent="0.2">
      <c r="A231" s="1">
        <v>15</v>
      </c>
      <c r="B231" s="10">
        <v>383</v>
      </c>
      <c r="C231" s="11">
        <v>112</v>
      </c>
      <c r="D231" s="11">
        <v>252</v>
      </c>
      <c r="E231" s="11">
        <v>291</v>
      </c>
      <c r="F231" s="11">
        <v>481</v>
      </c>
      <c r="G231" s="11">
        <v>143</v>
      </c>
      <c r="H231" s="11">
        <v>512</v>
      </c>
      <c r="I231" s="11">
        <v>10</v>
      </c>
      <c r="J231" s="11">
        <v>154</v>
      </c>
      <c r="K231" s="17">
        <v>398</v>
      </c>
      <c r="L231" s="11">
        <v>475</v>
      </c>
      <c r="M231" s="11">
        <v>429</v>
      </c>
      <c r="N231" s="11">
        <v>90</v>
      </c>
      <c r="O231" s="11">
        <v>437</v>
      </c>
      <c r="P231" s="15">
        <v>320</v>
      </c>
      <c r="Q231" s="11">
        <v>234</v>
      </c>
      <c r="R231" s="11">
        <v>337</v>
      </c>
      <c r="S231" s="11">
        <v>171</v>
      </c>
      <c r="T231" s="11">
        <v>547</v>
      </c>
      <c r="U231" s="11">
        <v>573</v>
      </c>
      <c r="V231" s="11">
        <v>60</v>
      </c>
      <c r="W231" s="11">
        <v>278</v>
      </c>
      <c r="X231" s="11">
        <v>197</v>
      </c>
      <c r="Y231" s="12">
        <v>40</v>
      </c>
      <c r="Z231" s="28">
        <f t="shared" si="14"/>
        <v>2661124</v>
      </c>
      <c r="AD231" s="48" t="s">
        <v>434</v>
      </c>
      <c r="AE231" s="50" t="s">
        <v>386</v>
      </c>
      <c r="AF231" s="50" t="s">
        <v>270</v>
      </c>
      <c r="AG231" s="50" t="s">
        <v>136</v>
      </c>
      <c r="AH231" s="50" t="s">
        <v>191</v>
      </c>
      <c r="AI231" s="50" t="s">
        <v>163</v>
      </c>
      <c r="AJ231" s="50" t="s">
        <v>445</v>
      </c>
      <c r="AK231" s="50" t="s">
        <v>259</v>
      </c>
      <c r="AL231" s="50" t="s">
        <v>255</v>
      </c>
      <c r="AM231" s="51" t="s">
        <v>267</v>
      </c>
      <c r="AN231" s="50" t="s">
        <v>147</v>
      </c>
      <c r="AO231" s="50" t="s">
        <v>113</v>
      </c>
      <c r="AP231" s="50" t="s">
        <v>26</v>
      </c>
      <c r="AQ231" s="50" t="s">
        <v>120</v>
      </c>
      <c r="AR231" s="49" t="s">
        <v>87</v>
      </c>
      <c r="AS231" s="50" t="s">
        <v>334</v>
      </c>
      <c r="AT231" s="50" t="s">
        <v>219</v>
      </c>
      <c r="AU231" s="50" t="s">
        <v>24</v>
      </c>
      <c r="AV231" s="50" t="s">
        <v>542</v>
      </c>
      <c r="AW231" s="50" t="s">
        <v>192</v>
      </c>
      <c r="AX231" s="50" t="s">
        <v>489</v>
      </c>
      <c r="AY231" s="50" t="s">
        <v>116</v>
      </c>
      <c r="AZ231" s="50" t="s">
        <v>584</v>
      </c>
      <c r="BA231" s="52" t="s">
        <v>336</v>
      </c>
    </row>
    <row r="232" spans="1:53" x14ac:dyDescent="0.2">
      <c r="A232" s="1">
        <v>16</v>
      </c>
      <c r="B232" s="10">
        <v>453</v>
      </c>
      <c r="C232" s="11">
        <v>239</v>
      </c>
      <c r="D232" s="11">
        <v>505</v>
      </c>
      <c r="E232" s="11">
        <v>479</v>
      </c>
      <c r="F232" s="11">
        <v>328</v>
      </c>
      <c r="G232" s="11">
        <v>162</v>
      </c>
      <c r="H232" s="11">
        <v>245</v>
      </c>
      <c r="I232" s="11">
        <v>56</v>
      </c>
      <c r="J232" s="17">
        <v>136</v>
      </c>
      <c r="K232" s="11">
        <v>564</v>
      </c>
      <c r="L232" s="11">
        <v>309</v>
      </c>
      <c r="M232" s="11">
        <v>178</v>
      </c>
      <c r="N232" s="11">
        <v>344</v>
      </c>
      <c r="O232" s="11">
        <v>492</v>
      </c>
      <c r="P232" s="11">
        <v>265</v>
      </c>
      <c r="Q232" s="15">
        <v>379</v>
      </c>
      <c r="R232" s="11">
        <v>387</v>
      </c>
      <c r="S232" s="11">
        <v>110</v>
      </c>
      <c r="T232" s="11">
        <v>426</v>
      </c>
      <c r="U232" s="11">
        <v>206</v>
      </c>
      <c r="V232" s="11">
        <v>533</v>
      </c>
      <c r="W232" s="11">
        <v>3</v>
      </c>
      <c r="X232" s="11">
        <v>34</v>
      </c>
      <c r="Y232" s="12">
        <v>91</v>
      </c>
      <c r="Z232" s="28">
        <f t="shared" si="14"/>
        <v>2661124</v>
      </c>
      <c r="AD232" s="48" t="s">
        <v>240</v>
      </c>
      <c r="AE232" s="50" t="s">
        <v>487</v>
      </c>
      <c r="AF232" s="50" t="s">
        <v>426</v>
      </c>
      <c r="AG232" s="50" t="s">
        <v>578</v>
      </c>
      <c r="AH232" s="50" t="s">
        <v>365</v>
      </c>
      <c r="AI232" s="50" t="s">
        <v>58</v>
      </c>
      <c r="AJ232" s="50" t="s">
        <v>525</v>
      </c>
      <c r="AK232" s="50" t="s">
        <v>576</v>
      </c>
      <c r="AL232" s="51" t="s">
        <v>284</v>
      </c>
      <c r="AM232" s="50" t="s">
        <v>315</v>
      </c>
      <c r="AN232" s="50" t="s">
        <v>564</v>
      </c>
      <c r="AO232" s="50" t="s">
        <v>409</v>
      </c>
      <c r="AP232" s="50" t="s">
        <v>173</v>
      </c>
      <c r="AQ232" s="50" t="s">
        <v>447</v>
      </c>
      <c r="AR232" s="50" t="s">
        <v>296</v>
      </c>
      <c r="AS232" s="49" t="s">
        <v>497</v>
      </c>
      <c r="AT232" s="50" t="s">
        <v>239</v>
      </c>
      <c r="AU232" s="50" t="s">
        <v>53</v>
      </c>
      <c r="AV232" s="50" t="s">
        <v>112</v>
      </c>
      <c r="AW232" s="50" t="s">
        <v>586</v>
      </c>
      <c r="AX232" s="50" t="s">
        <v>57</v>
      </c>
      <c r="AY232" s="50" t="s">
        <v>43</v>
      </c>
      <c r="AZ232" s="50" t="s">
        <v>207</v>
      </c>
      <c r="BA232" s="52" t="s">
        <v>393</v>
      </c>
    </row>
    <row r="233" spans="1:53" x14ac:dyDescent="0.2">
      <c r="A233" s="1">
        <v>17</v>
      </c>
      <c r="B233" s="10">
        <v>445</v>
      </c>
      <c r="C233" s="11">
        <v>502</v>
      </c>
      <c r="D233" s="11">
        <v>471</v>
      </c>
      <c r="E233" s="11">
        <v>576</v>
      </c>
      <c r="F233" s="11">
        <v>266</v>
      </c>
      <c r="G233" s="11">
        <v>74</v>
      </c>
      <c r="H233" s="11">
        <v>209</v>
      </c>
      <c r="I233" s="17">
        <v>329</v>
      </c>
      <c r="J233" s="11">
        <v>142</v>
      </c>
      <c r="K233" s="11">
        <v>164</v>
      </c>
      <c r="L233" s="11">
        <v>345</v>
      </c>
      <c r="M233" s="11">
        <v>419</v>
      </c>
      <c r="N233" s="11">
        <v>247</v>
      </c>
      <c r="O233" s="11">
        <v>375</v>
      </c>
      <c r="P233" s="11">
        <v>103</v>
      </c>
      <c r="Q233" s="11">
        <v>54</v>
      </c>
      <c r="R233" s="15">
        <v>395</v>
      </c>
      <c r="S233" s="11">
        <v>177</v>
      </c>
      <c r="T233" s="11">
        <v>532</v>
      </c>
      <c r="U233" s="11">
        <v>37</v>
      </c>
      <c r="V233" s="11">
        <v>24</v>
      </c>
      <c r="W233" s="11">
        <v>236</v>
      </c>
      <c r="X233" s="11">
        <v>508</v>
      </c>
      <c r="Y233" s="12">
        <v>294</v>
      </c>
      <c r="Z233" s="28">
        <f t="shared" si="14"/>
        <v>2661124</v>
      </c>
      <c r="AD233" s="48" t="s">
        <v>124</v>
      </c>
      <c r="AE233" s="50" t="s">
        <v>446</v>
      </c>
      <c r="AF233" s="50" t="s">
        <v>308</v>
      </c>
      <c r="AG233" s="50" t="s">
        <v>301</v>
      </c>
      <c r="AH233" s="50" t="s">
        <v>344</v>
      </c>
      <c r="AI233" s="50" t="s">
        <v>4</v>
      </c>
      <c r="AJ233" s="50" t="s">
        <v>560</v>
      </c>
      <c r="AK233" s="51" t="s">
        <v>288</v>
      </c>
      <c r="AL233" s="50" t="s">
        <v>188</v>
      </c>
      <c r="AM233" s="50" t="s">
        <v>189</v>
      </c>
      <c r="AN233" s="50" t="s">
        <v>374</v>
      </c>
      <c r="AO233" s="50" t="s">
        <v>60</v>
      </c>
      <c r="AP233" s="50" t="s">
        <v>526</v>
      </c>
      <c r="AQ233" s="50" t="s">
        <v>200</v>
      </c>
      <c r="AR233" s="50" t="s">
        <v>444</v>
      </c>
      <c r="AS233" s="50" t="s">
        <v>384</v>
      </c>
      <c r="AT233" s="49" t="s">
        <v>295</v>
      </c>
      <c r="AU233" s="50" t="s">
        <v>457</v>
      </c>
      <c r="AV233" s="50" t="s">
        <v>228</v>
      </c>
      <c r="AW233" s="50" t="s">
        <v>366</v>
      </c>
      <c r="AX233" s="50" t="s">
        <v>415</v>
      </c>
      <c r="AY233" s="50" t="s">
        <v>559</v>
      </c>
      <c r="AZ233" s="50" t="s">
        <v>518</v>
      </c>
      <c r="BA233" s="52" t="s">
        <v>402</v>
      </c>
    </row>
    <row r="234" spans="1:53" x14ac:dyDescent="0.2">
      <c r="A234" s="1">
        <v>18</v>
      </c>
      <c r="B234" s="10">
        <v>494</v>
      </c>
      <c r="C234" s="11">
        <v>538</v>
      </c>
      <c r="D234" s="11">
        <v>307</v>
      </c>
      <c r="E234" s="11">
        <v>32</v>
      </c>
      <c r="F234" s="11">
        <v>363</v>
      </c>
      <c r="G234" s="11">
        <v>396</v>
      </c>
      <c r="H234" s="17">
        <v>570</v>
      </c>
      <c r="I234" s="11">
        <v>331</v>
      </c>
      <c r="J234" s="11">
        <v>73</v>
      </c>
      <c r="K234" s="11">
        <v>195</v>
      </c>
      <c r="L234" s="11">
        <v>149</v>
      </c>
      <c r="M234" s="11">
        <v>221</v>
      </c>
      <c r="N234" s="11">
        <v>466</v>
      </c>
      <c r="O234" s="11">
        <v>114</v>
      </c>
      <c r="P234" s="11">
        <v>64</v>
      </c>
      <c r="Q234" s="11">
        <v>21</v>
      </c>
      <c r="R234" s="11">
        <v>134</v>
      </c>
      <c r="S234" s="15">
        <v>409</v>
      </c>
      <c r="T234" s="11">
        <v>272</v>
      </c>
      <c r="U234" s="11">
        <v>520</v>
      </c>
      <c r="V234" s="11">
        <v>191</v>
      </c>
      <c r="W234" s="11">
        <v>444</v>
      </c>
      <c r="X234" s="11">
        <v>359</v>
      </c>
      <c r="Y234" s="12">
        <v>261</v>
      </c>
      <c r="Z234" s="28">
        <f t="shared" si="14"/>
        <v>2661124</v>
      </c>
      <c r="AD234" s="48" t="s">
        <v>399</v>
      </c>
      <c r="AE234" s="50" t="s">
        <v>520</v>
      </c>
      <c r="AF234" s="50" t="s">
        <v>298</v>
      </c>
      <c r="AG234" s="50" t="s">
        <v>257</v>
      </c>
      <c r="AH234" s="50" t="s">
        <v>304</v>
      </c>
      <c r="AI234" s="50" t="s">
        <v>506</v>
      </c>
      <c r="AJ234" s="51" t="s">
        <v>299</v>
      </c>
      <c r="AK234" s="50" t="s">
        <v>368</v>
      </c>
      <c r="AL234" s="50" t="s">
        <v>3</v>
      </c>
      <c r="AM234" s="50" t="s">
        <v>464</v>
      </c>
      <c r="AN234" s="50" t="s">
        <v>320</v>
      </c>
      <c r="AO234" s="50" t="s">
        <v>583</v>
      </c>
      <c r="AP234" s="50" t="s">
        <v>243</v>
      </c>
      <c r="AQ234" s="50" t="s">
        <v>281</v>
      </c>
      <c r="AR234" s="50" t="s">
        <v>515</v>
      </c>
      <c r="AS234" s="50" t="s">
        <v>516</v>
      </c>
      <c r="AT234" s="50" t="s">
        <v>231</v>
      </c>
      <c r="AU234" s="49" t="s">
        <v>181</v>
      </c>
      <c r="AV234" s="50" t="s">
        <v>562</v>
      </c>
      <c r="AW234" s="50" t="s">
        <v>517</v>
      </c>
      <c r="AX234" s="50" t="s">
        <v>407</v>
      </c>
      <c r="AY234" s="50" t="s">
        <v>183</v>
      </c>
      <c r="AZ234" s="50" t="s">
        <v>353</v>
      </c>
      <c r="BA234" s="52" t="s">
        <v>433</v>
      </c>
    </row>
    <row r="235" spans="1:53" x14ac:dyDescent="0.2">
      <c r="A235" s="1">
        <v>19</v>
      </c>
      <c r="B235" s="10">
        <v>315</v>
      </c>
      <c r="C235" s="11">
        <v>173</v>
      </c>
      <c r="D235" s="11">
        <v>123</v>
      </c>
      <c r="E235" s="11">
        <v>346</v>
      </c>
      <c r="F235" s="11">
        <v>416</v>
      </c>
      <c r="G235" s="17">
        <v>259</v>
      </c>
      <c r="H235" s="11">
        <v>289</v>
      </c>
      <c r="I235" s="11">
        <v>97</v>
      </c>
      <c r="J235" s="11">
        <v>204</v>
      </c>
      <c r="K235" s="11">
        <v>165</v>
      </c>
      <c r="L235" s="11">
        <v>88</v>
      </c>
      <c r="M235" s="11">
        <v>551</v>
      </c>
      <c r="N235" s="11">
        <v>47</v>
      </c>
      <c r="O235" s="11">
        <v>381</v>
      </c>
      <c r="P235" s="11">
        <v>498</v>
      </c>
      <c r="Q235" s="11">
        <v>280</v>
      </c>
      <c r="R235" s="11">
        <v>557</v>
      </c>
      <c r="S235" s="11">
        <v>12</v>
      </c>
      <c r="T235" s="15">
        <v>446</v>
      </c>
      <c r="U235" s="11">
        <v>402</v>
      </c>
      <c r="V235" s="11">
        <v>226</v>
      </c>
      <c r="W235" s="11">
        <v>67</v>
      </c>
      <c r="X235" s="11">
        <v>464</v>
      </c>
      <c r="Y235" s="12">
        <v>518</v>
      </c>
      <c r="Z235" s="28">
        <f t="shared" si="14"/>
        <v>2661124</v>
      </c>
      <c r="AD235" s="48" t="s">
        <v>453</v>
      </c>
      <c r="AE235" s="50" t="s">
        <v>67</v>
      </c>
      <c r="AF235" s="50" t="s">
        <v>93</v>
      </c>
      <c r="AG235" s="50" t="s">
        <v>462</v>
      </c>
      <c r="AH235" s="50" t="s">
        <v>38</v>
      </c>
      <c r="AI235" s="51" t="s">
        <v>419</v>
      </c>
      <c r="AJ235" s="50" t="s">
        <v>160</v>
      </c>
      <c r="AK235" s="50" t="s">
        <v>476</v>
      </c>
      <c r="AL235" s="50" t="s">
        <v>324</v>
      </c>
      <c r="AM235" s="50" t="s">
        <v>176</v>
      </c>
      <c r="AN235" s="50" t="s">
        <v>234</v>
      </c>
      <c r="AO235" s="50" t="s">
        <v>99</v>
      </c>
      <c r="AP235" s="50" t="s">
        <v>571</v>
      </c>
      <c r="AQ235" s="50" t="s">
        <v>521</v>
      </c>
      <c r="AR235" s="50" t="s">
        <v>533</v>
      </c>
      <c r="AS235" s="50" t="s">
        <v>268</v>
      </c>
      <c r="AT235" s="50" t="s">
        <v>145</v>
      </c>
      <c r="AU235" s="50" t="s">
        <v>119</v>
      </c>
      <c r="AV235" s="49" t="s">
        <v>180</v>
      </c>
      <c r="AW235" s="50" t="s">
        <v>39</v>
      </c>
      <c r="AX235" s="50" t="s">
        <v>46</v>
      </c>
      <c r="AY235" s="50" t="s">
        <v>313</v>
      </c>
      <c r="AZ235" s="50" t="s">
        <v>310</v>
      </c>
      <c r="BA235" s="52" t="s">
        <v>128</v>
      </c>
    </row>
    <row r="236" spans="1:53" x14ac:dyDescent="0.2">
      <c r="A236" s="1">
        <v>20</v>
      </c>
      <c r="B236" s="10">
        <v>377</v>
      </c>
      <c r="C236" s="11">
        <v>6</v>
      </c>
      <c r="D236" s="11">
        <v>212</v>
      </c>
      <c r="E236" s="11">
        <v>166</v>
      </c>
      <c r="F236" s="17">
        <v>500</v>
      </c>
      <c r="G236" s="11">
        <v>255</v>
      </c>
      <c r="H236" s="11">
        <v>295</v>
      </c>
      <c r="I236" s="11">
        <v>279</v>
      </c>
      <c r="J236" s="11">
        <v>506</v>
      </c>
      <c r="K236" s="11">
        <v>563</v>
      </c>
      <c r="L236" s="11">
        <v>41</v>
      </c>
      <c r="M236" s="11">
        <v>436</v>
      </c>
      <c r="N236" s="11">
        <v>78</v>
      </c>
      <c r="O236" s="11">
        <v>170</v>
      </c>
      <c r="P236" s="11">
        <v>336</v>
      </c>
      <c r="Q236" s="11">
        <v>550</v>
      </c>
      <c r="R236" s="11">
        <v>349</v>
      </c>
      <c r="S236" s="11">
        <v>421</v>
      </c>
      <c r="T236" s="11">
        <v>227</v>
      </c>
      <c r="U236" s="15">
        <v>460</v>
      </c>
      <c r="V236" s="11">
        <v>55</v>
      </c>
      <c r="W236" s="11">
        <v>105</v>
      </c>
      <c r="X236" s="11">
        <v>144</v>
      </c>
      <c r="Y236" s="12">
        <v>393</v>
      </c>
      <c r="Z236" s="28">
        <f t="shared" si="14"/>
        <v>2661124</v>
      </c>
      <c r="AD236" s="48" t="s">
        <v>519</v>
      </c>
      <c r="AE236" s="50" t="s">
        <v>488</v>
      </c>
      <c r="AF236" s="50" t="s">
        <v>261</v>
      </c>
      <c r="AG236" s="50" t="s">
        <v>117</v>
      </c>
      <c r="AH236" s="51" t="s">
        <v>510</v>
      </c>
      <c r="AI236" s="50" t="s">
        <v>66</v>
      </c>
      <c r="AJ236" s="50" t="s">
        <v>158</v>
      </c>
      <c r="AK236" s="50" t="s">
        <v>118</v>
      </c>
      <c r="AL236" s="50" t="s">
        <v>495</v>
      </c>
      <c r="AM236" s="50" t="s">
        <v>450</v>
      </c>
      <c r="AN236" s="50" t="s">
        <v>80</v>
      </c>
      <c r="AO236" s="50" t="s">
        <v>206</v>
      </c>
      <c r="AP236" s="50" t="s">
        <v>491</v>
      </c>
      <c r="AQ236" s="50" t="s">
        <v>508</v>
      </c>
      <c r="AR236" s="50" t="s">
        <v>306</v>
      </c>
      <c r="AS236" s="50" t="s">
        <v>122</v>
      </c>
      <c r="AT236" s="50" t="s">
        <v>377</v>
      </c>
      <c r="AU236" s="50" t="s">
        <v>63</v>
      </c>
      <c r="AV236" s="50" t="s">
        <v>71</v>
      </c>
      <c r="AW236" s="49" t="s">
        <v>30</v>
      </c>
      <c r="AX236" s="50" t="s">
        <v>500</v>
      </c>
      <c r="AY236" s="50" t="s">
        <v>175</v>
      </c>
      <c r="AZ236" s="50" t="s">
        <v>186</v>
      </c>
      <c r="BA236" s="52" t="s">
        <v>241</v>
      </c>
    </row>
    <row r="237" spans="1:53" x14ac:dyDescent="0.2">
      <c r="A237" s="1">
        <v>21</v>
      </c>
      <c r="B237" s="10">
        <v>108</v>
      </c>
      <c r="C237" s="11">
        <v>374</v>
      </c>
      <c r="D237" s="11">
        <v>167</v>
      </c>
      <c r="E237" s="17">
        <v>213</v>
      </c>
      <c r="F237" s="11">
        <v>53</v>
      </c>
      <c r="G237" s="11">
        <v>514</v>
      </c>
      <c r="H237" s="11">
        <v>86</v>
      </c>
      <c r="I237" s="11">
        <v>431</v>
      </c>
      <c r="J237" s="11">
        <v>560</v>
      </c>
      <c r="K237" s="11">
        <v>139</v>
      </c>
      <c r="L237" s="11">
        <v>348</v>
      </c>
      <c r="M237" s="11">
        <v>8</v>
      </c>
      <c r="N237" s="11">
        <v>385</v>
      </c>
      <c r="O237" s="11">
        <v>274</v>
      </c>
      <c r="P237" s="11">
        <v>451</v>
      </c>
      <c r="Q237" s="11">
        <v>169</v>
      </c>
      <c r="R237" s="11">
        <v>42</v>
      </c>
      <c r="S237" s="11">
        <v>333</v>
      </c>
      <c r="T237" s="11">
        <v>219</v>
      </c>
      <c r="U237" s="11">
        <v>459</v>
      </c>
      <c r="V237" s="15">
        <v>496</v>
      </c>
      <c r="W237" s="11">
        <v>546</v>
      </c>
      <c r="X237" s="11">
        <v>256</v>
      </c>
      <c r="Y237" s="12">
        <v>293</v>
      </c>
      <c r="Z237" s="28">
        <f t="shared" si="14"/>
        <v>2661124</v>
      </c>
      <c r="AD237" s="48" t="s">
        <v>550</v>
      </c>
      <c r="AE237" s="50" t="s">
        <v>155</v>
      </c>
      <c r="AF237" s="50" t="s">
        <v>484</v>
      </c>
      <c r="AG237" s="51" t="s">
        <v>130</v>
      </c>
      <c r="AH237" s="50" t="s">
        <v>440</v>
      </c>
      <c r="AI237" s="50" t="s">
        <v>226</v>
      </c>
      <c r="AJ237" s="50" t="s">
        <v>523</v>
      </c>
      <c r="AK237" s="50" t="s">
        <v>40</v>
      </c>
      <c r="AL237" s="50" t="s">
        <v>422</v>
      </c>
      <c r="AM237" s="50" t="s">
        <v>187</v>
      </c>
      <c r="AN237" s="50" t="s">
        <v>330</v>
      </c>
      <c r="AO237" s="50" t="s">
        <v>210</v>
      </c>
      <c r="AP237" s="50" t="s">
        <v>390</v>
      </c>
      <c r="AQ237" s="50" t="s">
        <v>291</v>
      </c>
      <c r="AR237" s="50" t="s">
        <v>225</v>
      </c>
      <c r="AS237" s="50" t="s">
        <v>529</v>
      </c>
      <c r="AT237" s="50" t="s">
        <v>549</v>
      </c>
      <c r="AU237" s="50" t="s">
        <v>111</v>
      </c>
      <c r="AV237" s="50" t="s">
        <v>350</v>
      </c>
      <c r="AW237" s="50" t="s">
        <v>107</v>
      </c>
      <c r="AX237" s="49" t="s">
        <v>589</v>
      </c>
      <c r="AY237" s="50" t="s">
        <v>74</v>
      </c>
      <c r="AZ237" s="50" t="s">
        <v>442</v>
      </c>
      <c r="BA237" s="52" t="s">
        <v>482</v>
      </c>
    </row>
    <row r="238" spans="1:53" x14ac:dyDescent="0.2">
      <c r="A238" s="1">
        <v>22</v>
      </c>
      <c r="B238" s="10">
        <v>418</v>
      </c>
      <c r="C238" s="11">
        <v>324</v>
      </c>
      <c r="D238" s="17">
        <v>93</v>
      </c>
      <c r="E238" s="11">
        <v>403</v>
      </c>
      <c r="F238" s="11">
        <v>186</v>
      </c>
      <c r="G238" s="11">
        <v>193</v>
      </c>
      <c r="H238" s="11">
        <v>130</v>
      </c>
      <c r="I238" s="11">
        <v>269</v>
      </c>
      <c r="J238" s="11">
        <v>263</v>
      </c>
      <c r="K238" s="11">
        <v>29</v>
      </c>
      <c r="L238" s="11">
        <v>507</v>
      </c>
      <c r="M238" s="11">
        <v>361</v>
      </c>
      <c r="N238" s="11">
        <v>568</v>
      </c>
      <c r="O238" s="11">
        <v>51</v>
      </c>
      <c r="P238" s="11">
        <v>119</v>
      </c>
      <c r="Q238" s="11">
        <v>542</v>
      </c>
      <c r="R238" s="11">
        <v>468</v>
      </c>
      <c r="S238" s="11">
        <v>235</v>
      </c>
      <c r="T238" s="11">
        <v>16</v>
      </c>
      <c r="U238" s="11">
        <v>152</v>
      </c>
      <c r="V238" s="11">
        <v>440</v>
      </c>
      <c r="W238" s="15">
        <v>501</v>
      </c>
      <c r="X238" s="11">
        <v>302</v>
      </c>
      <c r="Y238" s="12">
        <v>354</v>
      </c>
      <c r="Z238" s="28">
        <f t="shared" si="14"/>
        <v>2661124</v>
      </c>
      <c r="AD238" s="48" t="s">
        <v>51</v>
      </c>
      <c r="AE238" s="50" t="s">
        <v>555</v>
      </c>
      <c r="AF238" s="51" t="s">
        <v>85</v>
      </c>
      <c r="AG238" s="50" t="s">
        <v>221</v>
      </c>
      <c r="AH238" s="50" t="s">
        <v>563</v>
      </c>
      <c r="AI238" s="50" t="s">
        <v>248</v>
      </c>
      <c r="AJ238" s="50" t="s">
        <v>199</v>
      </c>
      <c r="AK238" s="50" t="s">
        <v>247</v>
      </c>
      <c r="AL238" s="50" t="s">
        <v>459</v>
      </c>
      <c r="AM238" s="50" t="s">
        <v>79</v>
      </c>
      <c r="AN238" s="50" t="s">
        <v>469</v>
      </c>
      <c r="AO238" s="50" t="s">
        <v>569</v>
      </c>
      <c r="AP238" s="50" t="s">
        <v>148</v>
      </c>
      <c r="AQ238" s="50" t="s">
        <v>18</v>
      </c>
      <c r="AR238" s="50" t="s">
        <v>105</v>
      </c>
      <c r="AS238" s="50" t="s">
        <v>126</v>
      </c>
      <c r="AT238" s="50" t="s">
        <v>48</v>
      </c>
      <c r="AU238" s="50" t="s">
        <v>455</v>
      </c>
      <c r="AV238" s="50" t="s">
        <v>260</v>
      </c>
      <c r="AW238" s="50" t="s">
        <v>94</v>
      </c>
      <c r="AX238" s="50" t="s">
        <v>37</v>
      </c>
      <c r="AY238" s="49" t="s">
        <v>262</v>
      </c>
      <c r="AZ238" s="50" t="s">
        <v>332</v>
      </c>
      <c r="BA238" s="52" t="s">
        <v>195</v>
      </c>
    </row>
    <row r="239" spans="1:53" x14ac:dyDescent="0.2">
      <c r="A239" s="1">
        <v>23</v>
      </c>
      <c r="B239" s="10">
        <v>2</v>
      </c>
      <c r="C239" s="17">
        <v>432</v>
      </c>
      <c r="D239" s="11">
        <v>401</v>
      </c>
      <c r="E239" s="11">
        <v>462</v>
      </c>
      <c r="F239" s="11">
        <v>541</v>
      </c>
      <c r="G239" s="11">
        <v>205</v>
      </c>
      <c r="H239" s="11">
        <v>519</v>
      </c>
      <c r="I239" s="11">
        <v>52</v>
      </c>
      <c r="J239" s="11">
        <v>260</v>
      </c>
      <c r="K239" s="11">
        <v>340</v>
      </c>
      <c r="L239" s="11">
        <v>155</v>
      </c>
      <c r="M239" s="11">
        <v>366</v>
      </c>
      <c r="N239" s="11">
        <v>129</v>
      </c>
      <c r="O239" s="11">
        <v>319</v>
      </c>
      <c r="P239" s="11">
        <v>495</v>
      </c>
      <c r="Q239" s="11">
        <v>107</v>
      </c>
      <c r="R239" s="11">
        <v>94</v>
      </c>
      <c r="S239" s="11">
        <v>238</v>
      </c>
      <c r="T239" s="11">
        <v>273</v>
      </c>
      <c r="U239" s="11">
        <v>290</v>
      </c>
      <c r="V239" s="11">
        <v>452</v>
      </c>
      <c r="W239" s="11">
        <v>185</v>
      </c>
      <c r="X239" s="15">
        <v>559</v>
      </c>
      <c r="Y239" s="12">
        <v>48</v>
      </c>
      <c r="Z239" s="28">
        <f t="shared" si="14"/>
        <v>2661124</v>
      </c>
      <c r="AD239" s="48" t="s">
        <v>279</v>
      </c>
      <c r="AE239" s="51" t="s">
        <v>277</v>
      </c>
      <c r="AF239" s="50" t="s">
        <v>73</v>
      </c>
      <c r="AG239" s="50" t="s">
        <v>317</v>
      </c>
      <c r="AH239" s="50" t="s">
        <v>177</v>
      </c>
      <c r="AI239" s="50" t="s">
        <v>511</v>
      </c>
      <c r="AJ239" s="50" t="s">
        <v>83</v>
      </c>
      <c r="AK239" s="50" t="s">
        <v>179</v>
      </c>
      <c r="AL239" s="50" t="s">
        <v>220</v>
      </c>
      <c r="AM239" s="50" t="s">
        <v>213</v>
      </c>
      <c r="AN239" s="50" t="s">
        <v>42</v>
      </c>
      <c r="AO239" s="50" t="s">
        <v>328</v>
      </c>
      <c r="AP239" s="50" t="s">
        <v>437</v>
      </c>
      <c r="AQ239" s="50" t="s">
        <v>215</v>
      </c>
      <c r="AR239" s="50" t="s">
        <v>329</v>
      </c>
      <c r="AS239" s="50" t="s">
        <v>452</v>
      </c>
      <c r="AT239" s="50" t="s">
        <v>346</v>
      </c>
      <c r="AU239" s="50" t="s">
        <v>114</v>
      </c>
      <c r="AV239" s="50" t="s">
        <v>143</v>
      </c>
      <c r="AW239" s="50" t="s">
        <v>161</v>
      </c>
      <c r="AX239" s="50" t="s">
        <v>157</v>
      </c>
      <c r="AY239" s="50" t="s">
        <v>505</v>
      </c>
      <c r="AZ239" s="49" t="s">
        <v>556</v>
      </c>
      <c r="BA239" s="52" t="s">
        <v>465</v>
      </c>
    </row>
    <row r="240" spans="1:53" ht="13.5" thickBot="1" x14ac:dyDescent="0.25">
      <c r="A240" s="1">
        <v>24</v>
      </c>
      <c r="B240" s="18">
        <v>120</v>
      </c>
      <c r="C240" s="13">
        <v>172</v>
      </c>
      <c r="D240" s="13">
        <v>242</v>
      </c>
      <c r="E240" s="13">
        <v>292</v>
      </c>
      <c r="F240" s="13">
        <v>327</v>
      </c>
      <c r="G240" s="13">
        <v>528</v>
      </c>
      <c r="H240" s="13">
        <v>33</v>
      </c>
      <c r="I240" s="13">
        <v>414</v>
      </c>
      <c r="J240" s="13">
        <v>157</v>
      </c>
      <c r="K240" s="13">
        <v>207</v>
      </c>
      <c r="L240" s="13">
        <v>390</v>
      </c>
      <c r="M240" s="13">
        <v>68</v>
      </c>
      <c r="N240" s="13">
        <v>478</v>
      </c>
      <c r="O240" s="13">
        <v>449</v>
      </c>
      <c r="P240" s="13">
        <v>225</v>
      </c>
      <c r="Q240" s="13">
        <v>271</v>
      </c>
      <c r="R240" s="13">
        <v>127</v>
      </c>
      <c r="S240" s="13">
        <v>362</v>
      </c>
      <c r="T240" s="13">
        <v>22</v>
      </c>
      <c r="U240" s="13">
        <v>347</v>
      </c>
      <c r="V240" s="13">
        <v>493</v>
      </c>
      <c r="W240" s="13">
        <v>539</v>
      </c>
      <c r="X240" s="13">
        <v>89</v>
      </c>
      <c r="Y240" s="19">
        <v>572</v>
      </c>
      <c r="Z240" s="28">
        <f t="shared" si="14"/>
        <v>2661124</v>
      </c>
      <c r="AD240" s="53" t="s">
        <v>339</v>
      </c>
      <c r="AE240" s="54" t="s">
        <v>77</v>
      </c>
      <c r="AF240" s="54" t="s">
        <v>214</v>
      </c>
      <c r="AG240" s="54" t="s">
        <v>25</v>
      </c>
      <c r="AH240" s="54" t="s">
        <v>496</v>
      </c>
      <c r="AI240" s="54" t="s">
        <v>150</v>
      </c>
      <c r="AJ240" s="54" t="s">
        <v>585</v>
      </c>
      <c r="AK240" s="54" t="s">
        <v>36</v>
      </c>
      <c r="AL240" s="54" t="s">
        <v>55</v>
      </c>
      <c r="AM240" s="54" t="s">
        <v>395</v>
      </c>
      <c r="AN240" s="54" t="s">
        <v>502</v>
      </c>
      <c r="AO240" s="54" t="s">
        <v>369</v>
      </c>
      <c r="AP240" s="54" t="s">
        <v>146</v>
      </c>
      <c r="AQ240" s="54" t="s">
        <v>182</v>
      </c>
      <c r="AR240" s="54" t="s">
        <v>372</v>
      </c>
      <c r="AS240" s="54" t="s">
        <v>405</v>
      </c>
      <c r="AT240" s="54" t="s">
        <v>178</v>
      </c>
      <c r="AU240" s="54" t="s">
        <v>351</v>
      </c>
      <c r="AV240" s="54" t="s">
        <v>546</v>
      </c>
      <c r="AW240" s="54" t="s">
        <v>269</v>
      </c>
      <c r="AX240" s="54" t="s">
        <v>379</v>
      </c>
      <c r="AY240" s="54" t="s">
        <v>342</v>
      </c>
      <c r="AZ240" s="54" t="s">
        <v>490</v>
      </c>
      <c r="BA240" s="55" t="s">
        <v>340</v>
      </c>
    </row>
    <row r="241" spans="1:54" x14ac:dyDescent="0.2">
      <c r="A241" s="3" t="s">
        <v>1</v>
      </c>
      <c r="B241" s="28">
        <f t="shared" ref="B241:Y241" si="15">SUMSQ(B217:B240)</f>
        <v>2661124</v>
      </c>
      <c r="C241" s="28">
        <f t="shared" si="15"/>
        <v>2661124</v>
      </c>
      <c r="D241" s="28">
        <f t="shared" si="15"/>
        <v>2661124</v>
      </c>
      <c r="E241" s="28">
        <f t="shared" si="15"/>
        <v>2661124</v>
      </c>
      <c r="F241" s="28">
        <f t="shared" si="15"/>
        <v>2661124</v>
      </c>
      <c r="G241" s="28">
        <f t="shared" si="15"/>
        <v>2661124</v>
      </c>
      <c r="H241" s="28">
        <f t="shared" si="15"/>
        <v>2661124</v>
      </c>
      <c r="I241" s="28">
        <f t="shared" si="15"/>
        <v>2661124</v>
      </c>
      <c r="J241" s="28">
        <f t="shared" si="15"/>
        <v>2661124</v>
      </c>
      <c r="K241" s="28">
        <f t="shared" si="15"/>
        <v>2661124</v>
      </c>
      <c r="L241" s="28">
        <f t="shared" si="15"/>
        <v>2661124</v>
      </c>
      <c r="M241" s="28">
        <f t="shared" si="15"/>
        <v>2661124</v>
      </c>
      <c r="N241" s="28">
        <f t="shared" si="15"/>
        <v>2661124</v>
      </c>
      <c r="O241" s="28">
        <f t="shared" si="15"/>
        <v>2661124</v>
      </c>
      <c r="P241" s="28">
        <f t="shared" si="15"/>
        <v>2661124</v>
      </c>
      <c r="Q241" s="28">
        <f t="shared" si="15"/>
        <v>2661124</v>
      </c>
      <c r="R241" s="28">
        <f t="shared" si="15"/>
        <v>2661124</v>
      </c>
      <c r="S241" s="28">
        <f t="shared" si="15"/>
        <v>2661124</v>
      </c>
      <c r="T241" s="28">
        <f t="shared" si="15"/>
        <v>2661124</v>
      </c>
      <c r="U241" s="28">
        <f t="shared" si="15"/>
        <v>2661124</v>
      </c>
      <c r="V241" s="28">
        <f t="shared" si="15"/>
        <v>2661124</v>
      </c>
      <c r="W241" s="28">
        <f t="shared" si="15"/>
        <v>2661124</v>
      </c>
      <c r="X241" s="28">
        <f t="shared" si="15"/>
        <v>2661124</v>
      </c>
      <c r="Y241" s="28">
        <f t="shared" si="15"/>
        <v>2661124</v>
      </c>
      <c r="Z241" s="28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</row>
    <row r="242" spans="1:54" x14ac:dyDescent="0.2">
      <c r="Z242" s="28"/>
      <c r="AC242" s="3" t="s">
        <v>595</v>
      </c>
      <c r="AD242" s="56" t="s">
        <v>337</v>
      </c>
      <c r="AE242" s="56" t="s">
        <v>547</v>
      </c>
      <c r="AF242" s="56" t="s">
        <v>271</v>
      </c>
      <c r="AG242" s="56" t="s">
        <v>361</v>
      </c>
      <c r="AH242" s="56" t="s">
        <v>29</v>
      </c>
      <c r="AI242" s="56" t="s">
        <v>167</v>
      </c>
      <c r="AJ242" s="56" t="s">
        <v>166</v>
      </c>
      <c r="AK242" s="56" t="s">
        <v>286</v>
      </c>
      <c r="AL242" s="56" t="s">
        <v>512</v>
      </c>
      <c r="AM242" s="56" t="s">
        <v>68</v>
      </c>
      <c r="AN242" s="56" t="s">
        <v>435</v>
      </c>
      <c r="AO242" s="56" t="s">
        <v>480</v>
      </c>
      <c r="AP242" s="56" t="s">
        <v>481</v>
      </c>
      <c r="AQ242" s="56" t="s">
        <v>430</v>
      </c>
      <c r="AR242" s="56" t="s">
        <v>87</v>
      </c>
      <c r="AS242" s="56" t="s">
        <v>497</v>
      </c>
      <c r="AT242" s="56" t="s">
        <v>295</v>
      </c>
      <c r="AU242" s="56" t="s">
        <v>181</v>
      </c>
      <c r="AV242" s="56" t="s">
        <v>180</v>
      </c>
      <c r="AW242" s="56" t="s">
        <v>30</v>
      </c>
      <c r="AX242" s="56" t="s">
        <v>589</v>
      </c>
      <c r="AY242" s="56" t="s">
        <v>262</v>
      </c>
      <c r="AZ242" s="56" t="s">
        <v>556</v>
      </c>
      <c r="BA242" s="56" t="s">
        <v>340</v>
      </c>
    </row>
    <row r="243" spans="1:54" x14ac:dyDescent="0.2">
      <c r="A243" s="3" t="s">
        <v>3</v>
      </c>
      <c r="B243" s="7">
        <f>B217</f>
        <v>5</v>
      </c>
      <c r="C243" s="7">
        <f>C218</f>
        <v>18</v>
      </c>
      <c r="D243" s="7">
        <f>D219</f>
        <v>76</v>
      </c>
      <c r="E243" s="7">
        <f>E220</f>
        <v>81</v>
      </c>
      <c r="F243" s="7">
        <f>F221</f>
        <v>117</v>
      </c>
      <c r="G243" s="7">
        <f>G222</f>
        <v>131</v>
      </c>
      <c r="H243" s="7">
        <f>H223</f>
        <v>168</v>
      </c>
      <c r="I243" s="7">
        <f>I224</f>
        <v>182</v>
      </c>
      <c r="J243" s="7">
        <f>J225</f>
        <v>198</v>
      </c>
      <c r="K243" s="7">
        <f>K226</f>
        <v>257</v>
      </c>
      <c r="L243" s="7">
        <f>L227</f>
        <v>264</v>
      </c>
      <c r="M243" s="7">
        <f>M228</f>
        <v>276</v>
      </c>
      <c r="N243" s="7">
        <f>N229</f>
        <v>301</v>
      </c>
      <c r="O243" s="7">
        <f>O230</f>
        <v>313</v>
      </c>
      <c r="P243" s="7">
        <f>P231</f>
        <v>320</v>
      </c>
      <c r="Q243" s="7">
        <f>Q232</f>
        <v>379</v>
      </c>
      <c r="R243" s="7">
        <f>R233</f>
        <v>395</v>
      </c>
      <c r="S243" s="7">
        <f>S234</f>
        <v>409</v>
      </c>
      <c r="T243" s="7">
        <f>T235</f>
        <v>446</v>
      </c>
      <c r="U243" s="7">
        <f>U236</f>
        <v>460</v>
      </c>
      <c r="V243" s="7">
        <f>V237</f>
        <v>496</v>
      </c>
      <c r="W243" s="7">
        <f>W238</f>
        <v>501</v>
      </c>
      <c r="X243" s="7">
        <f>X239</f>
        <v>559</v>
      </c>
      <c r="Y243" s="8">
        <f>Y240</f>
        <v>572</v>
      </c>
      <c r="Z243" s="28">
        <f>SUMSQ(B243:Y243)</f>
        <v>2661124</v>
      </c>
      <c r="AA243" s="2">
        <f>B243^3+C243^3+D243^3+E243^3+F243^3+G243^3+H243^3+I243^3+J243^3+K243^3+L243^3+M243^3+N243^3+O243^3+P243^3+Q243^3+R243^3+S243^3+T243^3+U243^3+V243^3+W243^3+X243^3+Y243^3</f>
        <v>1150602624</v>
      </c>
      <c r="AC243" s="3" t="s">
        <v>596</v>
      </c>
      <c r="AD243" s="56" t="s">
        <v>339</v>
      </c>
      <c r="AE243" s="56" t="s">
        <v>277</v>
      </c>
      <c r="AF243" s="56" t="s">
        <v>85</v>
      </c>
      <c r="AG243" s="56" t="s">
        <v>130</v>
      </c>
      <c r="AH243" s="56" t="s">
        <v>510</v>
      </c>
      <c r="AI243" s="56" t="s">
        <v>419</v>
      </c>
      <c r="AJ243" s="56" t="s">
        <v>299</v>
      </c>
      <c r="AK243" s="56" t="s">
        <v>288</v>
      </c>
      <c r="AL243" s="56" t="s">
        <v>284</v>
      </c>
      <c r="AM243" s="56" t="s">
        <v>267</v>
      </c>
      <c r="AN243" s="56" t="s">
        <v>252</v>
      </c>
      <c r="AO243" s="56" t="s">
        <v>190</v>
      </c>
      <c r="AP243" s="56" t="s">
        <v>203</v>
      </c>
      <c r="AQ243" s="56" t="s">
        <v>233</v>
      </c>
      <c r="AR243" s="56" t="s">
        <v>266</v>
      </c>
      <c r="AS243" s="56" t="s">
        <v>297</v>
      </c>
      <c r="AT243" s="56" t="s">
        <v>293</v>
      </c>
      <c r="AU243" s="56" t="s">
        <v>282</v>
      </c>
      <c r="AV243" s="56" t="s">
        <v>400</v>
      </c>
      <c r="AW243" s="56" t="s">
        <v>499</v>
      </c>
      <c r="AX243" s="56" t="s">
        <v>121</v>
      </c>
      <c r="AY243" s="56" t="s">
        <v>70</v>
      </c>
      <c r="AZ243" s="56" t="s">
        <v>256</v>
      </c>
      <c r="BA243" s="56" t="s">
        <v>338</v>
      </c>
    </row>
    <row r="244" spans="1:54" x14ac:dyDescent="0.2">
      <c r="A244" s="3" t="s">
        <v>4</v>
      </c>
      <c r="B244" s="7">
        <f>B240</f>
        <v>120</v>
      </c>
      <c r="C244" s="7">
        <f>C239</f>
        <v>432</v>
      </c>
      <c r="D244" s="7">
        <f>D238</f>
        <v>93</v>
      </c>
      <c r="E244" s="7">
        <f>E237</f>
        <v>213</v>
      </c>
      <c r="F244" s="7">
        <f>F236</f>
        <v>500</v>
      </c>
      <c r="G244" s="7">
        <f>G235</f>
        <v>259</v>
      </c>
      <c r="H244" s="7">
        <f>H234</f>
        <v>570</v>
      </c>
      <c r="I244" s="7">
        <f>I233</f>
        <v>329</v>
      </c>
      <c r="J244" s="7">
        <f>J232</f>
        <v>136</v>
      </c>
      <c r="K244" s="7">
        <f>K231</f>
        <v>398</v>
      </c>
      <c r="L244" s="7">
        <f>L230</f>
        <v>566</v>
      </c>
      <c r="M244" s="7">
        <f>M229</f>
        <v>277</v>
      </c>
      <c r="N244" s="7">
        <f>N228</f>
        <v>300</v>
      </c>
      <c r="O244" s="7">
        <f>O227</f>
        <v>11</v>
      </c>
      <c r="P244" s="7">
        <f>P226</f>
        <v>179</v>
      </c>
      <c r="Q244" s="7">
        <f>Q225</f>
        <v>441</v>
      </c>
      <c r="R244" s="7">
        <f>R224</f>
        <v>248</v>
      </c>
      <c r="S244" s="7">
        <f>S223</f>
        <v>7</v>
      </c>
      <c r="T244" s="7">
        <f>T222</f>
        <v>318</v>
      </c>
      <c r="U244" s="7">
        <f>U221</f>
        <v>77</v>
      </c>
      <c r="V244" s="7">
        <f>V220</f>
        <v>364</v>
      </c>
      <c r="W244" s="7">
        <f>W219</f>
        <v>484</v>
      </c>
      <c r="X244" s="7">
        <f>X218</f>
        <v>145</v>
      </c>
      <c r="Y244" s="8">
        <f>Y217</f>
        <v>457</v>
      </c>
      <c r="Z244" s="28">
        <f>SUMSQ(B244:Y244)</f>
        <v>2661124</v>
      </c>
      <c r="AA244" s="2">
        <f>B244^3+C244^3+D244^3+E244^3+F244^3+G244^3+H244^3+I244^3+J244^3+K244^3+L244^3+M244^3+N244^3+O244^3+P244^3+Q244^3+R244^3+S244^3+T244^3+U244^3+V244^3+W244^3+X244^3+Y244^3</f>
        <v>1150602624</v>
      </c>
    </row>
    <row r="245" spans="1:54" x14ac:dyDescent="0.2">
      <c r="AA245" s="2" t="s">
        <v>5</v>
      </c>
    </row>
    <row r="246" spans="1:54" ht="13.5" thickBot="1" x14ac:dyDescent="0.25">
      <c r="A246" s="1" t="s">
        <v>5</v>
      </c>
      <c r="B246" s="30" t="s">
        <v>17</v>
      </c>
      <c r="C246" s="6" t="s">
        <v>612</v>
      </c>
      <c r="D246" s="1"/>
      <c r="E246" s="1"/>
      <c r="F246" s="1"/>
      <c r="G246" s="1"/>
      <c r="H246" s="1"/>
      <c r="I246" s="1" t="s">
        <v>5</v>
      </c>
      <c r="J246" s="1"/>
      <c r="K246" s="1" t="s">
        <v>5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4"/>
      <c r="AA246" s="4" t="s">
        <v>5</v>
      </c>
      <c r="AB246" s="1"/>
      <c r="AC246" s="1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60" t="s">
        <v>597</v>
      </c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1"/>
    </row>
    <row r="247" spans="1:54" x14ac:dyDescent="0.2">
      <c r="A247" s="1">
        <v>1</v>
      </c>
      <c r="B247" s="14">
        <v>14</v>
      </c>
      <c r="C247" s="9">
        <v>547</v>
      </c>
      <c r="D247" s="9">
        <v>417</v>
      </c>
      <c r="E247" s="9">
        <v>6</v>
      </c>
      <c r="F247" s="9">
        <v>178</v>
      </c>
      <c r="G247" s="9">
        <v>495</v>
      </c>
      <c r="H247" s="9">
        <v>286</v>
      </c>
      <c r="I247" s="9">
        <v>272</v>
      </c>
      <c r="J247" s="9">
        <v>367</v>
      </c>
      <c r="K247" s="9">
        <v>116</v>
      </c>
      <c r="L247" s="9">
        <v>532</v>
      </c>
      <c r="M247" s="9">
        <v>315</v>
      </c>
      <c r="N247" s="9">
        <v>59</v>
      </c>
      <c r="O247" s="9">
        <v>503</v>
      </c>
      <c r="P247" s="9">
        <v>101</v>
      </c>
      <c r="Q247" s="9">
        <v>424</v>
      </c>
      <c r="R247" s="9">
        <v>181</v>
      </c>
      <c r="S247" s="9">
        <v>60</v>
      </c>
      <c r="T247" s="9">
        <v>237</v>
      </c>
      <c r="U247" s="9">
        <v>233</v>
      </c>
      <c r="V247" s="9">
        <v>433</v>
      </c>
      <c r="W247" s="9">
        <v>378</v>
      </c>
      <c r="X247" s="9">
        <v>434</v>
      </c>
      <c r="Y247" s="16">
        <v>336</v>
      </c>
      <c r="Z247" s="28">
        <f t="shared" ref="Z247:Z270" si="16">SUMSQ(B247:Y247)</f>
        <v>2661124</v>
      </c>
      <c r="AC247" s="2" t="s">
        <v>5</v>
      </c>
      <c r="AD247" s="45" t="s">
        <v>463</v>
      </c>
      <c r="AE247" s="46" t="s">
        <v>542</v>
      </c>
      <c r="AF247" s="46" t="s">
        <v>97</v>
      </c>
      <c r="AG247" s="46" t="s">
        <v>488</v>
      </c>
      <c r="AH247" s="46" t="s">
        <v>409</v>
      </c>
      <c r="AI247" s="46" t="s">
        <v>329</v>
      </c>
      <c r="AJ247" s="46" t="s">
        <v>115</v>
      </c>
      <c r="AK247" s="46" t="s">
        <v>562</v>
      </c>
      <c r="AL247" s="46" t="s">
        <v>367</v>
      </c>
      <c r="AM247" s="46" t="s">
        <v>208</v>
      </c>
      <c r="AN247" s="46" t="s">
        <v>228</v>
      </c>
      <c r="AO247" s="46" t="s">
        <v>453</v>
      </c>
      <c r="AP247" s="46" t="s">
        <v>123</v>
      </c>
      <c r="AQ247" s="46" t="s">
        <v>398</v>
      </c>
      <c r="AR247" s="46" t="s">
        <v>31</v>
      </c>
      <c r="AS247" s="46" t="s">
        <v>108</v>
      </c>
      <c r="AT247" s="46" t="s">
        <v>503</v>
      </c>
      <c r="AU247" s="46" t="s">
        <v>489</v>
      </c>
      <c r="AV247" s="46" t="s">
        <v>224</v>
      </c>
      <c r="AW247" s="46" t="s">
        <v>174</v>
      </c>
      <c r="AX247" s="46" t="s">
        <v>0</v>
      </c>
      <c r="AY247" s="46" t="s">
        <v>389</v>
      </c>
      <c r="AZ247" s="46" t="s">
        <v>1</v>
      </c>
      <c r="BA247" s="47" t="s">
        <v>306</v>
      </c>
    </row>
    <row r="248" spans="1:54" x14ac:dyDescent="0.2">
      <c r="A248" s="1">
        <v>2</v>
      </c>
      <c r="B248" s="10">
        <v>413</v>
      </c>
      <c r="C248" s="15">
        <v>18</v>
      </c>
      <c r="D248" s="11">
        <v>445</v>
      </c>
      <c r="E248" s="11">
        <v>382</v>
      </c>
      <c r="F248" s="11">
        <v>333</v>
      </c>
      <c r="G248" s="11">
        <v>4</v>
      </c>
      <c r="H248" s="11">
        <v>543</v>
      </c>
      <c r="I248" s="11">
        <v>363</v>
      </c>
      <c r="J248" s="11">
        <v>170</v>
      </c>
      <c r="K248" s="11">
        <v>281</v>
      </c>
      <c r="L248" s="11">
        <v>318</v>
      </c>
      <c r="M248" s="11">
        <v>106</v>
      </c>
      <c r="N248" s="11">
        <v>236</v>
      </c>
      <c r="O248" s="11">
        <v>446</v>
      </c>
      <c r="P248" s="11">
        <v>180</v>
      </c>
      <c r="Q248" s="11">
        <v>536</v>
      </c>
      <c r="R248" s="11">
        <v>57</v>
      </c>
      <c r="S248" s="11">
        <v>239</v>
      </c>
      <c r="T248" s="11">
        <v>481</v>
      </c>
      <c r="U248" s="11">
        <v>491</v>
      </c>
      <c r="V248" s="11">
        <v>64</v>
      </c>
      <c r="W248" s="11">
        <v>283</v>
      </c>
      <c r="X248" s="17">
        <v>432</v>
      </c>
      <c r="Y248" s="12">
        <v>103</v>
      </c>
      <c r="Z248" s="28">
        <f t="shared" si="16"/>
        <v>2661124</v>
      </c>
      <c r="AD248" s="48" t="s">
        <v>204</v>
      </c>
      <c r="AE248" s="49" t="s">
        <v>547</v>
      </c>
      <c r="AF248" s="50" t="s">
        <v>124</v>
      </c>
      <c r="AG248" s="50" t="s">
        <v>449</v>
      </c>
      <c r="AH248" s="50" t="s">
        <v>111</v>
      </c>
      <c r="AI248" s="50" t="s">
        <v>201</v>
      </c>
      <c r="AJ248" s="50" t="s">
        <v>230</v>
      </c>
      <c r="AK248" s="50" t="s">
        <v>304</v>
      </c>
      <c r="AL248" s="50" t="s">
        <v>508</v>
      </c>
      <c r="AM248" s="50" t="s">
        <v>69</v>
      </c>
      <c r="AN248" s="50" t="s">
        <v>400</v>
      </c>
      <c r="AO248" s="50" t="s">
        <v>321</v>
      </c>
      <c r="AP248" s="50" t="s">
        <v>559</v>
      </c>
      <c r="AQ248" s="50" t="s">
        <v>180</v>
      </c>
      <c r="AR248" s="50" t="s">
        <v>486</v>
      </c>
      <c r="AS248" s="50" t="s">
        <v>75</v>
      </c>
      <c r="AT248" s="50" t="s">
        <v>540</v>
      </c>
      <c r="AU248" s="50" t="s">
        <v>487</v>
      </c>
      <c r="AV248" s="50" t="s">
        <v>191</v>
      </c>
      <c r="AW248" s="50" t="s">
        <v>534</v>
      </c>
      <c r="AX248" s="50" t="s">
        <v>515</v>
      </c>
      <c r="AY248" s="50" t="s">
        <v>417</v>
      </c>
      <c r="AZ248" s="51" t="s">
        <v>277</v>
      </c>
      <c r="BA248" s="52" t="s">
        <v>444</v>
      </c>
    </row>
    <row r="249" spans="1:54" x14ac:dyDescent="0.2">
      <c r="A249" s="1">
        <v>3</v>
      </c>
      <c r="B249" s="10">
        <v>507</v>
      </c>
      <c r="C249" s="11">
        <v>355</v>
      </c>
      <c r="D249" s="15">
        <v>76</v>
      </c>
      <c r="E249" s="11">
        <v>161</v>
      </c>
      <c r="F249" s="11">
        <v>154</v>
      </c>
      <c r="G249" s="11">
        <v>242</v>
      </c>
      <c r="H249" s="11">
        <v>299</v>
      </c>
      <c r="I249" s="11">
        <v>479</v>
      </c>
      <c r="J249" s="11">
        <v>390</v>
      </c>
      <c r="K249" s="11">
        <v>216</v>
      </c>
      <c r="L249" s="11">
        <v>469</v>
      </c>
      <c r="M249" s="11">
        <v>193</v>
      </c>
      <c r="N249" s="11">
        <v>561</v>
      </c>
      <c r="O249" s="11">
        <v>293</v>
      </c>
      <c r="P249" s="11">
        <v>568</v>
      </c>
      <c r="Q249" s="11">
        <v>128</v>
      </c>
      <c r="R249" s="11">
        <v>44</v>
      </c>
      <c r="S249" s="11">
        <v>252</v>
      </c>
      <c r="T249" s="11">
        <v>38</v>
      </c>
      <c r="U249" s="11">
        <v>343</v>
      </c>
      <c r="V249" s="11">
        <v>402</v>
      </c>
      <c r="W249" s="17">
        <v>93</v>
      </c>
      <c r="X249" s="11">
        <v>135</v>
      </c>
      <c r="Y249" s="12">
        <v>526</v>
      </c>
      <c r="Z249" s="28">
        <f t="shared" si="16"/>
        <v>2661124</v>
      </c>
      <c r="AD249" s="48" t="s">
        <v>469</v>
      </c>
      <c r="AE249" s="50" t="s">
        <v>577</v>
      </c>
      <c r="AF249" s="49" t="s">
        <v>271</v>
      </c>
      <c r="AG249" s="50" t="s">
        <v>21</v>
      </c>
      <c r="AH249" s="50" t="s">
        <v>255</v>
      </c>
      <c r="AI249" s="50" t="s">
        <v>214</v>
      </c>
      <c r="AJ249" s="50" t="s">
        <v>135</v>
      </c>
      <c r="AK249" s="50" t="s">
        <v>578</v>
      </c>
      <c r="AL249" s="50" t="s">
        <v>502</v>
      </c>
      <c r="AM249" s="50" t="s">
        <v>582</v>
      </c>
      <c r="AN249" s="50" t="s">
        <v>553</v>
      </c>
      <c r="AO249" s="50" t="s">
        <v>248</v>
      </c>
      <c r="AP249" s="50" t="s">
        <v>273</v>
      </c>
      <c r="AQ249" s="50" t="s">
        <v>482</v>
      </c>
      <c r="AR249" s="50" t="s">
        <v>148</v>
      </c>
      <c r="AS249" s="50" t="s">
        <v>165</v>
      </c>
      <c r="AT249" s="50" t="s">
        <v>50</v>
      </c>
      <c r="AU249" s="50" t="s">
        <v>270</v>
      </c>
      <c r="AV249" s="50" t="s">
        <v>335</v>
      </c>
      <c r="AW249" s="50" t="s">
        <v>343</v>
      </c>
      <c r="AX249" s="50" t="s">
        <v>39</v>
      </c>
      <c r="AY249" s="51" t="s">
        <v>85</v>
      </c>
      <c r="AZ249" s="50" t="s">
        <v>162</v>
      </c>
      <c r="BA249" s="52" t="s">
        <v>41</v>
      </c>
    </row>
    <row r="250" spans="1:54" x14ac:dyDescent="0.2">
      <c r="A250" s="1">
        <v>4</v>
      </c>
      <c r="B250" s="10">
        <v>32</v>
      </c>
      <c r="C250" s="11">
        <v>306</v>
      </c>
      <c r="D250" s="11">
        <v>465</v>
      </c>
      <c r="E250" s="15">
        <v>92</v>
      </c>
      <c r="F250" s="11">
        <v>400</v>
      </c>
      <c r="G250" s="11">
        <v>46</v>
      </c>
      <c r="H250" s="11">
        <v>558</v>
      </c>
      <c r="I250" s="11">
        <v>566</v>
      </c>
      <c r="J250" s="11">
        <v>511</v>
      </c>
      <c r="K250" s="11">
        <v>347</v>
      </c>
      <c r="L250" s="11">
        <v>303</v>
      </c>
      <c r="M250" s="11">
        <v>91</v>
      </c>
      <c r="N250" s="11">
        <v>124</v>
      </c>
      <c r="O250" s="11">
        <v>348</v>
      </c>
      <c r="P250" s="11">
        <v>250</v>
      </c>
      <c r="Q250" s="11">
        <v>147</v>
      </c>
      <c r="R250" s="11">
        <v>264</v>
      </c>
      <c r="S250" s="11">
        <v>121</v>
      </c>
      <c r="T250" s="11">
        <v>527</v>
      </c>
      <c r="U250" s="11">
        <v>209</v>
      </c>
      <c r="V250" s="17">
        <v>477</v>
      </c>
      <c r="W250" s="11">
        <v>197</v>
      </c>
      <c r="X250" s="11">
        <v>157</v>
      </c>
      <c r="Y250" s="12">
        <v>386</v>
      </c>
      <c r="Z250" s="28">
        <f t="shared" si="16"/>
        <v>2661124</v>
      </c>
      <c r="AD250" s="48" t="s">
        <v>257</v>
      </c>
      <c r="AE250" s="50" t="s">
        <v>414</v>
      </c>
      <c r="AF250" s="50" t="s">
        <v>385</v>
      </c>
      <c r="AG250" s="49" t="s">
        <v>370</v>
      </c>
      <c r="AH250" s="50" t="s">
        <v>456</v>
      </c>
      <c r="AI250" s="50" t="s">
        <v>383</v>
      </c>
      <c r="AJ250" s="50" t="s">
        <v>322</v>
      </c>
      <c r="AK250" s="50" t="s">
        <v>252</v>
      </c>
      <c r="AL250" s="50" t="s">
        <v>100</v>
      </c>
      <c r="AM250" s="50" t="s">
        <v>269</v>
      </c>
      <c r="AN250" s="50" t="s">
        <v>290</v>
      </c>
      <c r="AO250" s="50" t="s">
        <v>393</v>
      </c>
      <c r="AP250" s="50" t="s">
        <v>245</v>
      </c>
      <c r="AQ250" s="50" t="s">
        <v>330</v>
      </c>
      <c r="AR250" s="50" t="s">
        <v>513</v>
      </c>
      <c r="AS250" s="50" t="s">
        <v>45</v>
      </c>
      <c r="AT250" s="50" t="s">
        <v>435</v>
      </c>
      <c r="AU250" s="50" t="s">
        <v>235</v>
      </c>
      <c r="AV250" s="50" t="s">
        <v>403</v>
      </c>
      <c r="AW250" s="50" t="s">
        <v>560</v>
      </c>
      <c r="AX250" s="51" t="s">
        <v>413</v>
      </c>
      <c r="AY250" s="50" t="s">
        <v>584</v>
      </c>
      <c r="AZ250" s="50" t="s">
        <v>55</v>
      </c>
      <c r="BA250" s="52" t="s">
        <v>412</v>
      </c>
    </row>
    <row r="251" spans="1:54" x14ac:dyDescent="0.2">
      <c r="A251" s="1">
        <v>5</v>
      </c>
      <c r="B251" s="10">
        <v>440</v>
      </c>
      <c r="C251" s="11">
        <v>383</v>
      </c>
      <c r="D251" s="11">
        <v>314</v>
      </c>
      <c r="E251" s="11">
        <v>227</v>
      </c>
      <c r="F251" s="15">
        <v>97</v>
      </c>
      <c r="G251" s="11">
        <v>421</v>
      </c>
      <c r="H251" s="11">
        <v>497</v>
      </c>
      <c r="I251" s="11">
        <v>232</v>
      </c>
      <c r="J251" s="11">
        <v>268</v>
      </c>
      <c r="K251" s="11">
        <v>72</v>
      </c>
      <c r="L251" s="11">
        <v>439</v>
      </c>
      <c r="M251" s="11">
        <v>53</v>
      </c>
      <c r="N251" s="11">
        <v>118</v>
      </c>
      <c r="O251" s="11">
        <v>427</v>
      </c>
      <c r="P251" s="11">
        <v>3</v>
      </c>
      <c r="Q251" s="11">
        <v>492</v>
      </c>
      <c r="R251" s="11">
        <v>375</v>
      </c>
      <c r="S251" s="11">
        <v>189</v>
      </c>
      <c r="T251" s="11">
        <v>282</v>
      </c>
      <c r="U251" s="17">
        <v>20</v>
      </c>
      <c r="V251" s="11">
        <v>322</v>
      </c>
      <c r="W251" s="11">
        <v>542</v>
      </c>
      <c r="X251" s="11">
        <v>537</v>
      </c>
      <c r="Y251" s="12">
        <v>174</v>
      </c>
      <c r="Z251" s="28">
        <f t="shared" si="16"/>
        <v>2661124</v>
      </c>
      <c r="AD251" s="48" t="s">
        <v>37</v>
      </c>
      <c r="AE251" s="50" t="s">
        <v>434</v>
      </c>
      <c r="AF251" s="50" t="s">
        <v>454</v>
      </c>
      <c r="AG251" s="50" t="s">
        <v>71</v>
      </c>
      <c r="AH251" s="49" t="s">
        <v>476</v>
      </c>
      <c r="AI251" s="50" t="s">
        <v>63</v>
      </c>
      <c r="AJ251" s="50" t="s">
        <v>424</v>
      </c>
      <c r="AK251" s="50" t="s">
        <v>397</v>
      </c>
      <c r="AL251" s="50" t="s">
        <v>587</v>
      </c>
      <c r="AM251" s="50" t="s">
        <v>439</v>
      </c>
      <c r="AN251" s="50" t="s">
        <v>253</v>
      </c>
      <c r="AO251" s="50" t="s">
        <v>440</v>
      </c>
      <c r="AP251" s="50" t="s">
        <v>96</v>
      </c>
      <c r="AQ251" s="50" t="s">
        <v>159</v>
      </c>
      <c r="AR251" s="50" t="s">
        <v>43</v>
      </c>
      <c r="AS251" s="50" t="s">
        <v>447</v>
      </c>
      <c r="AT251" s="50" t="s">
        <v>200</v>
      </c>
      <c r="AU251" s="50" t="s">
        <v>287</v>
      </c>
      <c r="AV251" s="50" t="s">
        <v>141</v>
      </c>
      <c r="AW251" s="51" t="s">
        <v>154</v>
      </c>
      <c r="AX251" s="50" t="s">
        <v>89</v>
      </c>
      <c r="AY251" s="50" t="s">
        <v>126</v>
      </c>
      <c r="AZ251" s="50" t="s">
        <v>341</v>
      </c>
      <c r="BA251" s="52" t="s">
        <v>216</v>
      </c>
    </row>
    <row r="252" spans="1:54" x14ac:dyDescent="0.2">
      <c r="A252" s="1">
        <v>6</v>
      </c>
      <c r="B252" s="10">
        <v>84</v>
      </c>
      <c r="C252" s="11">
        <v>470</v>
      </c>
      <c r="D252" s="11">
        <v>528</v>
      </c>
      <c r="E252" s="11">
        <v>203</v>
      </c>
      <c r="F252" s="11">
        <v>141</v>
      </c>
      <c r="G252" s="15">
        <v>129</v>
      </c>
      <c r="H252" s="11">
        <v>39</v>
      </c>
      <c r="I252" s="11">
        <v>289</v>
      </c>
      <c r="J252" s="11">
        <v>458</v>
      </c>
      <c r="K252" s="11">
        <v>151</v>
      </c>
      <c r="L252" s="11">
        <v>406</v>
      </c>
      <c r="M252" s="11">
        <v>394</v>
      </c>
      <c r="N252" s="11">
        <v>353</v>
      </c>
      <c r="O252" s="11">
        <v>512</v>
      </c>
      <c r="P252" s="11">
        <v>162</v>
      </c>
      <c r="Q252" s="11">
        <v>29</v>
      </c>
      <c r="R252" s="11">
        <v>565</v>
      </c>
      <c r="S252" s="11">
        <v>359</v>
      </c>
      <c r="T252" s="17">
        <v>211</v>
      </c>
      <c r="U252" s="11">
        <v>78</v>
      </c>
      <c r="V252" s="11">
        <v>256</v>
      </c>
      <c r="W252" s="11">
        <v>555</v>
      </c>
      <c r="X252" s="11">
        <v>260</v>
      </c>
      <c r="Y252" s="12">
        <v>292</v>
      </c>
      <c r="Z252" s="28">
        <f t="shared" si="16"/>
        <v>2661124</v>
      </c>
      <c r="AD252" s="48" t="s">
        <v>392</v>
      </c>
      <c r="AE252" s="50" t="s">
        <v>461</v>
      </c>
      <c r="AF252" s="50" t="s">
        <v>150</v>
      </c>
      <c r="AG252" s="50" t="s">
        <v>144</v>
      </c>
      <c r="AH252" s="50" t="s">
        <v>185</v>
      </c>
      <c r="AI252" s="49" t="s">
        <v>437</v>
      </c>
      <c r="AJ252" s="50" t="s">
        <v>537</v>
      </c>
      <c r="AK252" s="50" t="s">
        <v>160</v>
      </c>
      <c r="AL252" s="50" t="s">
        <v>98</v>
      </c>
      <c r="AM252" s="50" t="s">
        <v>91</v>
      </c>
      <c r="AN252" s="50" t="s">
        <v>35</v>
      </c>
      <c r="AO252" s="50" t="s">
        <v>522</v>
      </c>
      <c r="AP252" s="50" t="s">
        <v>303</v>
      </c>
      <c r="AQ252" s="50" t="s">
        <v>445</v>
      </c>
      <c r="AR252" s="50" t="s">
        <v>58</v>
      </c>
      <c r="AS252" s="50" t="s">
        <v>79</v>
      </c>
      <c r="AT252" s="50" t="s">
        <v>132</v>
      </c>
      <c r="AU252" s="50" t="s">
        <v>353</v>
      </c>
      <c r="AV252" s="51" t="s">
        <v>349</v>
      </c>
      <c r="AW252" s="50" t="s">
        <v>491</v>
      </c>
      <c r="AX252" s="50" t="s">
        <v>442</v>
      </c>
      <c r="AY252" s="50" t="s">
        <v>557</v>
      </c>
      <c r="AZ252" s="50" t="s">
        <v>220</v>
      </c>
      <c r="BA252" s="52" t="s">
        <v>25</v>
      </c>
    </row>
    <row r="253" spans="1:54" x14ac:dyDescent="0.2">
      <c r="A253" s="1">
        <v>7</v>
      </c>
      <c r="B253" s="10">
        <v>158</v>
      </c>
      <c r="C253" s="11">
        <v>514</v>
      </c>
      <c r="D253" s="11">
        <v>401</v>
      </c>
      <c r="E253" s="11">
        <v>37</v>
      </c>
      <c r="F253" s="11">
        <v>25</v>
      </c>
      <c r="G253" s="11">
        <v>467</v>
      </c>
      <c r="H253" s="15">
        <v>168</v>
      </c>
      <c r="I253" s="11">
        <v>357</v>
      </c>
      <c r="J253" s="11">
        <v>140</v>
      </c>
      <c r="K253" s="11">
        <v>297</v>
      </c>
      <c r="L253" s="11">
        <v>508</v>
      </c>
      <c r="M253" s="11">
        <v>136</v>
      </c>
      <c r="N253" s="11">
        <v>198</v>
      </c>
      <c r="O253" s="11">
        <v>75</v>
      </c>
      <c r="P253" s="11">
        <v>204</v>
      </c>
      <c r="Q253" s="11">
        <v>475</v>
      </c>
      <c r="R253" s="11">
        <v>87</v>
      </c>
      <c r="S253" s="17">
        <v>570</v>
      </c>
      <c r="T253" s="11">
        <v>245</v>
      </c>
      <c r="U253" s="11">
        <v>554</v>
      </c>
      <c r="V253" s="11">
        <v>311</v>
      </c>
      <c r="W253" s="11">
        <v>392</v>
      </c>
      <c r="X253" s="11">
        <v>358</v>
      </c>
      <c r="Y253" s="12">
        <v>247</v>
      </c>
      <c r="Z253" s="28">
        <f t="shared" si="16"/>
        <v>2661124</v>
      </c>
      <c r="AD253" s="48" t="s">
        <v>47</v>
      </c>
      <c r="AE253" s="50" t="s">
        <v>226</v>
      </c>
      <c r="AF253" s="50" t="s">
        <v>73</v>
      </c>
      <c r="AG253" s="50" t="s">
        <v>366</v>
      </c>
      <c r="AH253" s="50" t="s">
        <v>32</v>
      </c>
      <c r="AI253" s="50" t="s">
        <v>54</v>
      </c>
      <c r="AJ253" s="49" t="s">
        <v>166</v>
      </c>
      <c r="AK253" s="50" t="s">
        <v>375</v>
      </c>
      <c r="AL253" s="50" t="s">
        <v>131</v>
      </c>
      <c r="AM253" s="50" t="s">
        <v>265</v>
      </c>
      <c r="AN253" s="50" t="s">
        <v>518</v>
      </c>
      <c r="AO253" s="50" t="s">
        <v>284</v>
      </c>
      <c r="AP253" s="50" t="s">
        <v>512</v>
      </c>
      <c r="AQ253" s="50" t="s">
        <v>467</v>
      </c>
      <c r="AR253" s="50" t="s">
        <v>324</v>
      </c>
      <c r="AS253" s="50" t="s">
        <v>147</v>
      </c>
      <c r="AT253" s="50" t="s">
        <v>429</v>
      </c>
      <c r="AU253" s="51" t="s">
        <v>299</v>
      </c>
      <c r="AV253" s="50" t="s">
        <v>525</v>
      </c>
      <c r="AW253" s="50" t="s">
        <v>380</v>
      </c>
      <c r="AX253" s="50" t="s">
        <v>333</v>
      </c>
      <c r="AY253" s="50" t="s">
        <v>504</v>
      </c>
      <c r="AZ253" s="50" t="s">
        <v>327</v>
      </c>
      <c r="BA253" s="52" t="s">
        <v>526</v>
      </c>
    </row>
    <row r="254" spans="1:54" x14ac:dyDescent="0.2">
      <c r="A254" s="1">
        <v>8</v>
      </c>
      <c r="B254" s="10">
        <v>115</v>
      </c>
      <c r="C254" s="11">
        <v>56</v>
      </c>
      <c r="D254" s="11">
        <v>275</v>
      </c>
      <c r="E254" s="11">
        <v>504</v>
      </c>
      <c r="F254" s="11">
        <v>544</v>
      </c>
      <c r="G254" s="11">
        <v>223</v>
      </c>
      <c r="H254" s="11">
        <v>105</v>
      </c>
      <c r="I254" s="15">
        <v>182</v>
      </c>
      <c r="J254" s="11">
        <v>61</v>
      </c>
      <c r="K254" s="11">
        <v>534</v>
      </c>
      <c r="L254" s="11">
        <v>15</v>
      </c>
      <c r="M254" s="11">
        <v>498</v>
      </c>
      <c r="N254" s="11">
        <v>412</v>
      </c>
      <c r="O254" s="11">
        <v>217</v>
      </c>
      <c r="P254" s="11">
        <v>455</v>
      </c>
      <c r="Q254" s="11">
        <v>267</v>
      </c>
      <c r="R254" s="17">
        <v>329</v>
      </c>
      <c r="S254" s="11">
        <v>365</v>
      </c>
      <c r="T254" s="11">
        <v>418</v>
      </c>
      <c r="U254" s="11">
        <v>362</v>
      </c>
      <c r="V254" s="11">
        <v>21</v>
      </c>
      <c r="W254" s="11">
        <v>324</v>
      </c>
      <c r="X254" s="11">
        <v>190</v>
      </c>
      <c r="Y254" s="12">
        <v>452</v>
      </c>
      <c r="Z254" s="28">
        <f t="shared" si="16"/>
        <v>2661124</v>
      </c>
      <c r="AD254" s="48" t="s">
        <v>312</v>
      </c>
      <c r="AE254" s="50" t="s">
        <v>576</v>
      </c>
      <c r="AF254" s="50" t="s">
        <v>345</v>
      </c>
      <c r="AG254" s="50" t="s">
        <v>356</v>
      </c>
      <c r="AH254" s="50" t="s">
        <v>566</v>
      </c>
      <c r="AI254" s="50" t="s">
        <v>198</v>
      </c>
      <c r="AJ254" s="50" t="s">
        <v>175</v>
      </c>
      <c r="AK254" s="49" t="s">
        <v>286</v>
      </c>
      <c r="AL254" s="50" t="s">
        <v>418</v>
      </c>
      <c r="AM254" s="50" t="s">
        <v>581</v>
      </c>
      <c r="AN254" s="50" t="s">
        <v>197</v>
      </c>
      <c r="AO254" s="50" t="s">
        <v>533</v>
      </c>
      <c r="AP254" s="50" t="s">
        <v>171</v>
      </c>
      <c r="AQ254" s="50" t="s">
        <v>558</v>
      </c>
      <c r="AR254" s="50" t="s">
        <v>572</v>
      </c>
      <c r="AS254" s="50" t="s">
        <v>427</v>
      </c>
      <c r="AT254" s="51" t="s">
        <v>288</v>
      </c>
      <c r="AU254" s="50" t="s">
        <v>272</v>
      </c>
      <c r="AV254" s="50" t="s">
        <v>51</v>
      </c>
      <c r="AW254" s="50" t="s">
        <v>351</v>
      </c>
      <c r="AX254" s="50" t="s">
        <v>516</v>
      </c>
      <c r="AY254" s="50" t="s">
        <v>555</v>
      </c>
      <c r="AZ254" s="50" t="s">
        <v>246</v>
      </c>
      <c r="BA254" s="52" t="s">
        <v>157</v>
      </c>
    </row>
    <row r="255" spans="1:54" x14ac:dyDescent="0.2">
      <c r="A255" s="1">
        <v>9</v>
      </c>
      <c r="B255" s="10">
        <v>298</v>
      </c>
      <c r="C255" s="11">
        <v>261</v>
      </c>
      <c r="D255" s="11">
        <v>146</v>
      </c>
      <c r="E255" s="11">
        <v>478</v>
      </c>
      <c r="F255" s="11">
        <v>468</v>
      </c>
      <c r="G255" s="11">
        <v>569</v>
      </c>
      <c r="H255" s="11">
        <v>249</v>
      </c>
      <c r="I255" s="11">
        <v>139</v>
      </c>
      <c r="J255" s="15">
        <v>196</v>
      </c>
      <c r="K255" s="11">
        <v>519</v>
      </c>
      <c r="L255" s="11">
        <v>31</v>
      </c>
      <c r="M255" s="11">
        <v>560</v>
      </c>
      <c r="N255" s="11">
        <v>408</v>
      </c>
      <c r="O255" s="11">
        <v>167</v>
      </c>
      <c r="P255" s="11">
        <v>339</v>
      </c>
      <c r="Q255" s="17">
        <v>88</v>
      </c>
      <c r="R255" s="11">
        <v>126</v>
      </c>
      <c r="S255" s="11">
        <v>206</v>
      </c>
      <c r="T255" s="11">
        <v>385</v>
      </c>
      <c r="U255" s="11">
        <v>308</v>
      </c>
      <c r="V255" s="11">
        <v>509</v>
      </c>
      <c r="W255" s="11">
        <v>42</v>
      </c>
      <c r="X255" s="11">
        <v>83</v>
      </c>
      <c r="Y255" s="12">
        <v>349</v>
      </c>
      <c r="Z255" s="28">
        <f t="shared" si="16"/>
        <v>2661124</v>
      </c>
      <c r="AD255" s="48" t="s">
        <v>133</v>
      </c>
      <c r="AE255" s="50" t="s">
        <v>433</v>
      </c>
      <c r="AF255" s="50" t="s">
        <v>19</v>
      </c>
      <c r="AG255" s="50" t="s">
        <v>146</v>
      </c>
      <c r="AH255" s="50" t="s">
        <v>48</v>
      </c>
      <c r="AI255" s="50" t="s">
        <v>227</v>
      </c>
      <c r="AJ255" s="50" t="s">
        <v>360</v>
      </c>
      <c r="AK255" s="50" t="s">
        <v>187</v>
      </c>
      <c r="AL255" s="49" t="s">
        <v>536</v>
      </c>
      <c r="AM255" s="50" t="s">
        <v>83</v>
      </c>
      <c r="AN255" s="50" t="s">
        <v>81</v>
      </c>
      <c r="AO255" s="50" t="s">
        <v>422</v>
      </c>
      <c r="AP255" s="50" t="s">
        <v>528</v>
      </c>
      <c r="AQ255" s="50" t="s">
        <v>484</v>
      </c>
      <c r="AR255" s="50" t="s">
        <v>137</v>
      </c>
      <c r="AS255" s="51" t="s">
        <v>234</v>
      </c>
      <c r="AT255" s="50" t="s">
        <v>212</v>
      </c>
      <c r="AU255" s="50" t="s">
        <v>586</v>
      </c>
      <c r="AV255" s="50" t="s">
        <v>390</v>
      </c>
      <c r="AW255" s="50" t="s">
        <v>238</v>
      </c>
      <c r="AX255" s="50" t="s">
        <v>355</v>
      </c>
      <c r="AY255" s="50" t="s">
        <v>549</v>
      </c>
      <c r="AZ255" s="50" t="s">
        <v>420</v>
      </c>
      <c r="BA255" s="52" t="s">
        <v>377</v>
      </c>
    </row>
    <row r="256" spans="1:54" x14ac:dyDescent="0.2">
      <c r="A256" s="1">
        <v>10</v>
      </c>
      <c r="B256" s="10">
        <v>213</v>
      </c>
      <c r="C256" s="11">
        <v>564</v>
      </c>
      <c r="D256" s="11">
        <v>142</v>
      </c>
      <c r="E256" s="11">
        <v>391</v>
      </c>
      <c r="F256" s="11">
        <v>243</v>
      </c>
      <c r="G256" s="11">
        <v>205</v>
      </c>
      <c r="H256" s="11">
        <v>473</v>
      </c>
      <c r="I256" s="11">
        <v>90</v>
      </c>
      <c r="J256" s="11">
        <v>351</v>
      </c>
      <c r="K256" s="15">
        <v>246</v>
      </c>
      <c r="L256" s="11">
        <v>572</v>
      </c>
      <c r="M256" s="11">
        <v>47</v>
      </c>
      <c r="N256" s="11">
        <v>26</v>
      </c>
      <c r="O256" s="11">
        <v>457</v>
      </c>
      <c r="P256" s="17">
        <v>134</v>
      </c>
      <c r="Q256" s="11">
        <v>346</v>
      </c>
      <c r="R256" s="11">
        <v>148</v>
      </c>
      <c r="S256" s="11">
        <v>389</v>
      </c>
      <c r="T256" s="11">
        <v>304</v>
      </c>
      <c r="U256" s="11">
        <v>515</v>
      </c>
      <c r="V256" s="11">
        <v>152</v>
      </c>
      <c r="W256" s="11">
        <v>523</v>
      </c>
      <c r="X256" s="11">
        <v>312</v>
      </c>
      <c r="Y256" s="12">
        <v>81</v>
      </c>
      <c r="Z256" s="28">
        <f t="shared" si="16"/>
        <v>2661124</v>
      </c>
      <c r="AD256" s="48" t="s">
        <v>130</v>
      </c>
      <c r="AE256" s="50" t="s">
        <v>315</v>
      </c>
      <c r="AF256" s="50" t="s">
        <v>188</v>
      </c>
      <c r="AG256" s="50" t="s">
        <v>588</v>
      </c>
      <c r="AH256" s="50" t="s">
        <v>478</v>
      </c>
      <c r="AI256" s="50" t="s">
        <v>511</v>
      </c>
      <c r="AJ256" s="50" t="s">
        <v>101</v>
      </c>
      <c r="AK256" s="50" t="s">
        <v>26</v>
      </c>
      <c r="AL256" s="50" t="s">
        <v>61</v>
      </c>
      <c r="AM256" s="49" t="s">
        <v>357</v>
      </c>
      <c r="AN256" s="50" t="s">
        <v>340</v>
      </c>
      <c r="AO256" s="50" t="s">
        <v>571</v>
      </c>
      <c r="AP256" s="50" t="s">
        <v>104</v>
      </c>
      <c r="AQ256" s="50" t="s">
        <v>338</v>
      </c>
      <c r="AR256" s="51" t="s">
        <v>231</v>
      </c>
      <c r="AS256" s="50" t="s">
        <v>462</v>
      </c>
      <c r="AT256" s="50" t="s">
        <v>90</v>
      </c>
      <c r="AU256" s="50" t="s">
        <v>289</v>
      </c>
      <c r="AV256" s="50" t="s">
        <v>156</v>
      </c>
      <c r="AW256" s="50" t="s">
        <v>249</v>
      </c>
      <c r="AX256" s="50" t="s">
        <v>94</v>
      </c>
      <c r="AY256" s="50" t="s">
        <v>387</v>
      </c>
      <c r="AZ256" s="50" t="s">
        <v>285</v>
      </c>
      <c r="BA256" s="52" t="s">
        <v>361</v>
      </c>
    </row>
    <row r="257" spans="1:53" x14ac:dyDescent="0.2">
      <c r="A257" s="1">
        <v>11</v>
      </c>
      <c r="B257" s="10">
        <v>352</v>
      </c>
      <c r="C257" s="11">
        <v>200</v>
      </c>
      <c r="D257" s="11">
        <v>356</v>
      </c>
      <c r="E257" s="11">
        <v>290</v>
      </c>
      <c r="F257" s="11">
        <v>307</v>
      </c>
      <c r="G257" s="11">
        <v>510</v>
      </c>
      <c r="H257" s="11">
        <v>94</v>
      </c>
      <c r="I257" s="11">
        <v>149</v>
      </c>
      <c r="J257" s="11">
        <v>576</v>
      </c>
      <c r="K257" s="11">
        <v>28</v>
      </c>
      <c r="L257" s="15">
        <v>257</v>
      </c>
      <c r="M257" s="11">
        <v>258</v>
      </c>
      <c r="N257" s="11">
        <v>155</v>
      </c>
      <c r="O257" s="17">
        <v>398</v>
      </c>
      <c r="P257" s="11">
        <v>95</v>
      </c>
      <c r="Q257" s="11">
        <v>553</v>
      </c>
      <c r="R257" s="11">
        <v>463</v>
      </c>
      <c r="S257" s="11">
        <v>525</v>
      </c>
      <c r="T257" s="11">
        <v>123</v>
      </c>
      <c r="U257" s="11">
        <v>133</v>
      </c>
      <c r="V257" s="11">
        <v>36</v>
      </c>
      <c r="W257" s="11">
        <v>466</v>
      </c>
      <c r="X257" s="11">
        <v>393</v>
      </c>
      <c r="Y257" s="12">
        <v>207</v>
      </c>
      <c r="Z257" s="28">
        <f t="shared" si="16"/>
        <v>2661124</v>
      </c>
      <c r="AD257" s="48" t="s">
        <v>352</v>
      </c>
      <c r="AE257" s="50" t="s">
        <v>538</v>
      </c>
      <c r="AF257" s="50" t="s">
        <v>568</v>
      </c>
      <c r="AG257" s="50" t="s">
        <v>161</v>
      </c>
      <c r="AH257" s="50" t="s">
        <v>298</v>
      </c>
      <c r="AI257" s="50" t="s">
        <v>316</v>
      </c>
      <c r="AJ257" s="50" t="s">
        <v>346</v>
      </c>
      <c r="AK257" s="50" t="s">
        <v>320</v>
      </c>
      <c r="AL257" s="50" t="s">
        <v>301</v>
      </c>
      <c r="AM257" s="50" t="s">
        <v>363</v>
      </c>
      <c r="AN257" s="49" t="s">
        <v>68</v>
      </c>
      <c r="AO257" s="50" t="s">
        <v>222</v>
      </c>
      <c r="AP257" s="50" t="s">
        <v>42</v>
      </c>
      <c r="AQ257" s="51" t="s">
        <v>267</v>
      </c>
      <c r="AR257" s="50" t="s">
        <v>527</v>
      </c>
      <c r="AS257" s="50" t="s">
        <v>404</v>
      </c>
      <c r="AT257" s="50" t="s">
        <v>300</v>
      </c>
      <c r="AU257" s="50" t="s">
        <v>168</v>
      </c>
      <c r="AV257" s="50" t="s">
        <v>93</v>
      </c>
      <c r="AW257" s="50" t="s">
        <v>164</v>
      </c>
      <c r="AX257" s="50" t="s">
        <v>170</v>
      </c>
      <c r="AY257" s="50" t="s">
        <v>243</v>
      </c>
      <c r="AZ257" s="50" t="s">
        <v>241</v>
      </c>
      <c r="BA257" s="52" t="s">
        <v>395</v>
      </c>
    </row>
    <row r="258" spans="1:53" x14ac:dyDescent="0.2">
      <c r="A258" s="1">
        <v>12</v>
      </c>
      <c r="B258" s="10">
        <v>529</v>
      </c>
      <c r="C258" s="11">
        <v>117</v>
      </c>
      <c r="D258" s="11">
        <v>240</v>
      </c>
      <c r="E258" s="11">
        <v>447</v>
      </c>
      <c r="F258" s="11">
        <v>411</v>
      </c>
      <c r="G258" s="11">
        <v>113</v>
      </c>
      <c r="H258" s="11">
        <v>414</v>
      </c>
      <c r="I258" s="11">
        <v>71</v>
      </c>
      <c r="J258" s="11">
        <v>323</v>
      </c>
      <c r="K258" s="11">
        <v>172</v>
      </c>
      <c r="L258" s="11">
        <v>369</v>
      </c>
      <c r="M258" s="15">
        <v>276</v>
      </c>
      <c r="N258" s="17">
        <v>277</v>
      </c>
      <c r="O258" s="11">
        <v>376</v>
      </c>
      <c r="P258" s="11">
        <v>488</v>
      </c>
      <c r="Q258" s="11">
        <v>326</v>
      </c>
      <c r="R258" s="11">
        <v>550</v>
      </c>
      <c r="S258" s="11">
        <v>450</v>
      </c>
      <c r="T258" s="11">
        <v>173</v>
      </c>
      <c r="U258" s="11">
        <v>55</v>
      </c>
      <c r="V258" s="11">
        <v>235</v>
      </c>
      <c r="W258" s="11">
        <v>10</v>
      </c>
      <c r="X258" s="11">
        <v>500</v>
      </c>
      <c r="Y258" s="12">
        <v>2</v>
      </c>
      <c r="Z258" s="28">
        <f t="shared" si="16"/>
        <v>2661124</v>
      </c>
      <c r="AD258" s="48" t="s">
        <v>448</v>
      </c>
      <c r="AE258" s="50" t="s">
        <v>29</v>
      </c>
      <c r="AF258" s="50" t="s">
        <v>218</v>
      </c>
      <c r="AG258" s="50" t="s">
        <v>194</v>
      </c>
      <c r="AH258" s="50" t="s">
        <v>134</v>
      </c>
      <c r="AI258" s="50" t="s">
        <v>319</v>
      </c>
      <c r="AJ258" s="50" t="s">
        <v>36</v>
      </c>
      <c r="AK258" s="50" t="s">
        <v>514</v>
      </c>
      <c r="AL258" s="50" t="s">
        <v>552</v>
      </c>
      <c r="AM258" s="50" t="s">
        <v>77</v>
      </c>
      <c r="AN258" s="50" t="s">
        <v>411</v>
      </c>
      <c r="AO258" s="49" t="s">
        <v>480</v>
      </c>
      <c r="AP258" s="51" t="s">
        <v>190</v>
      </c>
      <c r="AQ258" s="50" t="s">
        <v>275</v>
      </c>
      <c r="AR258" s="50" t="s">
        <v>471</v>
      </c>
      <c r="AS258" s="50" t="s">
        <v>318</v>
      </c>
      <c r="AT258" s="50" t="s">
        <v>122</v>
      </c>
      <c r="AU258" s="50" t="s">
        <v>169</v>
      </c>
      <c r="AV258" s="50" t="s">
        <v>67</v>
      </c>
      <c r="AW258" s="50" t="s">
        <v>500</v>
      </c>
      <c r="AX258" s="50" t="s">
        <v>455</v>
      </c>
      <c r="AY258" s="50" t="s">
        <v>259</v>
      </c>
      <c r="AZ258" s="50" t="s">
        <v>510</v>
      </c>
      <c r="BA258" s="52" t="s">
        <v>279</v>
      </c>
    </row>
    <row r="259" spans="1:53" x14ac:dyDescent="0.2">
      <c r="A259" s="1">
        <v>13</v>
      </c>
      <c r="B259" s="10">
        <v>575</v>
      </c>
      <c r="C259" s="11">
        <v>77</v>
      </c>
      <c r="D259" s="11">
        <v>567</v>
      </c>
      <c r="E259" s="11">
        <v>342</v>
      </c>
      <c r="F259" s="11">
        <v>522</v>
      </c>
      <c r="G259" s="11">
        <v>404</v>
      </c>
      <c r="H259" s="11">
        <v>127</v>
      </c>
      <c r="I259" s="11">
        <v>27</v>
      </c>
      <c r="J259" s="11">
        <v>251</v>
      </c>
      <c r="K259" s="11">
        <v>89</v>
      </c>
      <c r="L259" s="11">
        <v>201</v>
      </c>
      <c r="M259" s="17">
        <v>300</v>
      </c>
      <c r="N259" s="15">
        <v>301</v>
      </c>
      <c r="O259" s="11">
        <v>208</v>
      </c>
      <c r="P259" s="11">
        <v>405</v>
      </c>
      <c r="Q259" s="11">
        <v>254</v>
      </c>
      <c r="R259" s="11">
        <v>506</v>
      </c>
      <c r="S259" s="11">
        <v>163</v>
      </c>
      <c r="T259" s="11">
        <v>464</v>
      </c>
      <c r="U259" s="11">
        <v>166</v>
      </c>
      <c r="V259" s="11">
        <v>130</v>
      </c>
      <c r="W259" s="11">
        <v>337</v>
      </c>
      <c r="X259" s="11">
        <v>460</v>
      </c>
      <c r="Y259" s="12">
        <v>48</v>
      </c>
      <c r="Z259" s="28">
        <f t="shared" si="16"/>
        <v>2661124</v>
      </c>
      <c r="AD259" s="48" t="s">
        <v>302</v>
      </c>
      <c r="AE259" s="50" t="s">
        <v>499</v>
      </c>
      <c r="AF259" s="50" t="s">
        <v>274</v>
      </c>
      <c r="AG259" s="50" t="s">
        <v>458</v>
      </c>
      <c r="AH259" s="50" t="s">
        <v>509</v>
      </c>
      <c r="AI259" s="50" t="s">
        <v>88</v>
      </c>
      <c r="AJ259" s="50" t="s">
        <v>178</v>
      </c>
      <c r="AK259" s="50" t="s">
        <v>129</v>
      </c>
      <c r="AL259" s="50" t="s">
        <v>311</v>
      </c>
      <c r="AM259" s="50" t="s">
        <v>490</v>
      </c>
      <c r="AN259" s="50" t="s">
        <v>258</v>
      </c>
      <c r="AO259" s="51" t="s">
        <v>203</v>
      </c>
      <c r="AP259" s="49" t="s">
        <v>481</v>
      </c>
      <c r="AQ259" s="50" t="s">
        <v>408</v>
      </c>
      <c r="AR259" s="50" t="s">
        <v>78</v>
      </c>
      <c r="AS259" s="50" t="s">
        <v>551</v>
      </c>
      <c r="AT259" s="50" t="s">
        <v>495</v>
      </c>
      <c r="AU259" s="50" t="s">
        <v>23</v>
      </c>
      <c r="AV259" s="50" t="s">
        <v>310</v>
      </c>
      <c r="AW259" s="50" t="s">
        <v>117</v>
      </c>
      <c r="AX259" s="50" t="s">
        <v>199</v>
      </c>
      <c r="AY259" s="50" t="s">
        <v>219</v>
      </c>
      <c r="AZ259" s="50" t="s">
        <v>30</v>
      </c>
      <c r="BA259" s="52" t="s">
        <v>465</v>
      </c>
    </row>
    <row r="260" spans="1:53" x14ac:dyDescent="0.2">
      <c r="A260" s="1">
        <v>14</v>
      </c>
      <c r="B260" s="10">
        <v>370</v>
      </c>
      <c r="C260" s="11">
        <v>184</v>
      </c>
      <c r="D260" s="11">
        <v>111</v>
      </c>
      <c r="E260" s="11">
        <v>541</v>
      </c>
      <c r="F260" s="11">
        <v>444</v>
      </c>
      <c r="G260" s="11">
        <v>454</v>
      </c>
      <c r="H260" s="11">
        <v>52</v>
      </c>
      <c r="I260" s="11">
        <v>114</v>
      </c>
      <c r="J260" s="11">
        <v>24</v>
      </c>
      <c r="K260" s="11">
        <v>482</v>
      </c>
      <c r="L260" s="17">
        <v>179</v>
      </c>
      <c r="M260" s="11">
        <v>422</v>
      </c>
      <c r="N260" s="11">
        <v>319</v>
      </c>
      <c r="O260" s="15">
        <v>320</v>
      </c>
      <c r="P260" s="11">
        <v>549</v>
      </c>
      <c r="Q260" s="11">
        <v>1</v>
      </c>
      <c r="R260" s="11">
        <v>428</v>
      </c>
      <c r="S260" s="11">
        <v>483</v>
      </c>
      <c r="T260" s="11">
        <v>67</v>
      </c>
      <c r="U260" s="11">
        <v>270</v>
      </c>
      <c r="V260" s="11">
        <v>287</v>
      </c>
      <c r="W260" s="11">
        <v>221</v>
      </c>
      <c r="X260" s="11">
        <v>377</v>
      </c>
      <c r="Y260" s="12">
        <v>225</v>
      </c>
      <c r="Z260" s="28">
        <f t="shared" si="16"/>
        <v>2661124</v>
      </c>
      <c r="AD260" s="48" t="s">
        <v>376</v>
      </c>
      <c r="AE260" s="50" t="s">
        <v>244</v>
      </c>
      <c r="AF260" s="50" t="s">
        <v>242</v>
      </c>
      <c r="AG260" s="50" t="s">
        <v>177</v>
      </c>
      <c r="AH260" s="50" t="s">
        <v>183</v>
      </c>
      <c r="AI260" s="50" t="s">
        <v>110</v>
      </c>
      <c r="AJ260" s="50" t="s">
        <v>179</v>
      </c>
      <c r="AK260" s="50" t="s">
        <v>281</v>
      </c>
      <c r="AL260" s="50" t="s">
        <v>415</v>
      </c>
      <c r="AM260" s="50" t="s">
        <v>530</v>
      </c>
      <c r="AN260" s="51" t="s">
        <v>266</v>
      </c>
      <c r="AO260" s="50" t="s">
        <v>65</v>
      </c>
      <c r="AP260" s="50" t="s">
        <v>215</v>
      </c>
      <c r="AQ260" s="49" t="s">
        <v>87</v>
      </c>
      <c r="AR260" s="50" t="s">
        <v>362</v>
      </c>
      <c r="AS260" s="50" t="s">
        <v>280</v>
      </c>
      <c r="AT260" s="50" t="s">
        <v>309</v>
      </c>
      <c r="AU260" s="50" t="s">
        <v>331</v>
      </c>
      <c r="AV260" s="50" t="s">
        <v>313</v>
      </c>
      <c r="AW260" s="50" t="s">
        <v>283</v>
      </c>
      <c r="AX260" s="50" t="s">
        <v>138</v>
      </c>
      <c r="AY260" s="50" t="s">
        <v>583</v>
      </c>
      <c r="AZ260" s="50" t="s">
        <v>519</v>
      </c>
      <c r="BA260" s="52" t="s">
        <v>372</v>
      </c>
    </row>
    <row r="261" spans="1:53" x14ac:dyDescent="0.2">
      <c r="A261" s="1">
        <v>15</v>
      </c>
      <c r="B261" s="10">
        <v>496</v>
      </c>
      <c r="C261" s="11">
        <v>265</v>
      </c>
      <c r="D261" s="11">
        <v>54</v>
      </c>
      <c r="E261" s="11">
        <v>425</v>
      </c>
      <c r="F261" s="11">
        <v>62</v>
      </c>
      <c r="G261" s="11">
        <v>273</v>
      </c>
      <c r="H261" s="11">
        <v>188</v>
      </c>
      <c r="I261" s="11">
        <v>429</v>
      </c>
      <c r="J261" s="11">
        <v>231</v>
      </c>
      <c r="K261" s="17">
        <v>443</v>
      </c>
      <c r="L261" s="11">
        <v>120</v>
      </c>
      <c r="M261" s="11">
        <v>551</v>
      </c>
      <c r="N261" s="11">
        <v>530</v>
      </c>
      <c r="O261" s="11">
        <v>5</v>
      </c>
      <c r="P261" s="15">
        <v>331</v>
      </c>
      <c r="Q261" s="11">
        <v>226</v>
      </c>
      <c r="R261" s="11">
        <v>487</v>
      </c>
      <c r="S261" s="11">
        <v>104</v>
      </c>
      <c r="T261" s="11">
        <v>372</v>
      </c>
      <c r="U261" s="11">
        <v>334</v>
      </c>
      <c r="V261" s="11">
        <v>186</v>
      </c>
      <c r="W261" s="11">
        <v>435</v>
      </c>
      <c r="X261" s="11">
        <v>13</v>
      </c>
      <c r="Y261" s="12">
        <v>364</v>
      </c>
      <c r="Z261" s="28">
        <f t="shared" si="16"/>
        <v>2661124</v>
      </c>
      <c r="AD261" s="48" t="s">
        <v>589</v>
      </c>
      <c r="AE261" s="50" t="s">
        <v>296</v>
      </c>
      <c r="AF261" s="50" t="s">
        <v>384</v>
      </c>
      <c r="AG261" s="50" t="s">
        <v>109</v>
      </c>
      <c r="AH261" s="50" t="s">
        <v>236</v>
      </c>
      <c r="AI261" s="50" t="s">
        <v>143</v>
      </c>
      <c r="AJ261" s="50" t="s">
        <v>292</v>
      </c>
      <c r="AK261" s="50" t="s">
        <v>113</v>
      </c>
      <c r="AL261" s="50" t="s">
        <v>451</v>
      </c>
      <c r="AM261" s="51" t="s">
        <v>254</v>
      </c>
      <c r="AN261" s="50" t="s">
        <v>339</v>
      </c>
      <c r="AO261" s="50" t="s">
        <v>99</v>
      </c>
      <c r="AP261" s="50" t="s">
        <v>580</v>
      </c>
      <c r="AQ261" s="50" t="s">
        <v>337</v>
      </c>
      <c r="AR261" s="49" t="s">
        <v>368</v>
      </c>
      <c r="AS261" s="50" t="s">
        <v>46</v>
      </c>
      <c r="AT261" s="50" t="s">
        <v>33</v>
      </c>
      <c r="AU261" s="50" t="s">
        <v>102</v>
      </c>
      <c r="AV261" s="50" t="s">
        <v>498</v>
      </c>
      <c r="AW261" s="50" t="s">
        <v>483</v>
      </c>
      <c r="AX261" s="50" t="s">
        <v>563</v>
      </c>
      <c r="AY261" s="50" t="s">
        <v>2</v>
      </c>
      <c r="AZ261" s="50" t="s">
        <v>314</v>
      </c>
      <c r="BA261" s="52" t="s">
        <v>121</v>
      </c>
    </row>
    <row r="262" spans="1:53" x14ac:dyDescent="0.2">
      <c r="A262" s="1">
        <v>16</v>
      </c>
      <c r="B262" s="10">
        <v>228</v>
      </c>
      <c r="C262" s="11">
        <v>494</v>
      </c>
      <c r="D262" s="11">
        <v>535</v>
      </c>
      <c r="E262" s="11">
        <v>68</v>
      </c>
      <c r="F262" s="11">
        <v>269</v>
      </c>
      <c r="G262" s="11">
        <v>192</v>
      </c>
      <c r="H262" s="11">
        <v>371</v>
      </c>
      <c r="I262" s="11">
        <v>451</v>
      </c>
      <c r="J262" s="17">
        <v>489</v>
      </c>
      <c r="K262" s="11">
        <v>238</v>
      </c>
      <c r="L262" s="11">
        <v>410</v>
      </c>
      <c r="M262" s="11">
        <v>169</v>
      </c>
      <c r="N262" s="11">
        <v>17</v>
      </c>
      <c r="O262" s="11">
        <v>546</v>
      </c>
      <c r="P262" s="11">
        <v>58</v>
      </c>
      <c r="Q262" s="15">
        <v>381</v>
      </c>
      <c r="R262" s="11">
        <v>438</v>
      </c>
      <c r="S262" s="11">
        <v>328</v>
      </c>
      <c r="T262" s="11">
        <v>8</v>
      </c>
      <c r="U262" s="11">
        <v>109</v>
      </c>
      <c r="V262" s="11">
        <v>99</v>
      </c>
      <c r="W262" s="11">
        <v>431</v>
      </c>
      <c r="X262" s="11">
        <v>316</v>
      </c>
      <c r="Y262" s="12">
        <v>279</v>
      </c>
      <c r="Z262" s="28">
        <f t="shared" si="16"/>
        <v>2661124</v>
      </c>
      <c r="AD262" s="48" t="s">
        <v>394</v>
      </c>
      <c r="AE262" s="50" t="s">
        <v>399</v>
      </c>
      <c r="AF262" s="50" t="s">
        <v>554</v>
      </c>
      <c r="AG262" s="50" t="s">
        <v>369</v>
      </c>
      <c r="AH262" s="50" t="s">
        <v>247</v>
      </c>
      <c r="AI262" s="50" t="s">
        <v>381</v>
      </c>
      <c r="AJ262" s="50" t="s">
        <v>565</v>
      </c>
      <c r="AK262" s="50" t="s">
        <v>225</v>
      </c>
      <c r="AL262" s="51" t="s">
        <v>251</v>
      </c>
      <c r="AM262" s="50" t="s">
        <v>114</v>
      </c>
      <c r="AN262" s="50" t="s">
        <v>477</v>
      </c>
      <c r="AO262" s="50" t="s">
        <v>529</v>
      </c>
      <c r="AP262" s="50" t="s">
        <v>443</v>
      </c>
      <c r="AQ262" s="50" t="s">
        <v>74</v>
      </c>
      <c r="AR262" s="50" t="s">
        <v>72</v>
      </c>
      <c r="AS262" s="49" t="s">
        <v>521</v>
      </c>
      <c r="AT262" s="50" t="s">
        <v>205</v>
      </c>
      <c r="AU262" s="50" t="s">
        <v>365</v>
      </c>
      <c r="AV262" s="50" t="s">
        <v>210</v>
      </c>
      <c r="AW262" s="50" t="s">
        <v>59</v>
      </c>
      <c r="AX262" s="50" t="s">
        <v>153</v>
      </c>
      <c r="AY262" s="50" t="s">
        <v>40</v>
      </c>
      <c r="AZ262" s="50" t="s">
        <v>432</v>
      </c>
      <c r="BA262" s="52" t="s">
        <v>118</v>
      </c>
    </row>
    <row r="263" spans="1:53" x14ac:dyDescent="0.2">
      <c r="A263" s="1">
        <v>17</v>
      </c>
      <c r="B263" s="10">
        <v>125</v>
      </c>
      <c r="C263" s="11">
        <v>387</v>
      </c>
      <c r="D263" s="11">
        <v>253</v>
      </c>
      <c r="E263" s="11">
        <v>556</v>
      </c>
      <c r="F263" s="11">
        <v>215</v>
      </c>
      <c r="G263" s="11">
        <v>159</v>
      </c>
      <c r="H263" s="11">
        <v>212</v>
      </c>
      <c r="I263" s="17">
        <v>248</v>
      </c>
      <c r="J263" s="11">
        <v>310</v>
      </c>
      <c r="K263" s="11">
        <v>122</v>
      </c>
      <c r="L263" s="11">
        <v>360</v>
      </c>
      <c r="M263" s="11">
        <v>165</v>
      </c>
      <c r="N263" s="11">
        <v>79</v>
      </c>
      <c r="O263" s="11">
        <v>562</v>
      </c>
      <c r="P263" s="11">
        <v>43</v>
      </c>
      <c r="Q263" s="11">
        <v>516</v>
      </c>
      <c r="R263" s="15">
        <v>395</v>
      </c>
      <c r="S263" s="11">
        <v>472</v>
      </c>
      <c r="T263" s="11">
        <v>354</v>
      </c>
      <c r="U263" s="11">
        <v>33</v>
      </c>
      <c r="V263" s="11">
        <v>73</v>
      </c>
      <c r="W263" s="11">
        <v>302</v>
      </c>
      <c r="X263" s="11">
        <v>521</v>
      </c>
      <c r="Y263" s="12">
        <v>462</v>
      </c>
      <c r="Z263" s="28">
        <f t="shared" si="16"/>
        <v>2661124</v>
      </c>
      <c r="AD263" s="48" t="s">
        <v>142</v>
      </c>
      <c r="AE263" s="50" t="s">
        <v>239</v>
      </c>
      <c r="AF263" s="50" t="s">
        <v>548</v>
      </c>
      <c r="AG263" s="50" t="s">
        <v>493</v>
      </c>
      <c r="AH263" s="50" t="s">
        <v>373</v>
      </c>
      <c r="AI263" s="50" t="s">
        <v>56</v>
      </c>
      <c r="AJ263" s="50" t="s">
        <v>261</v>
      </c>
      <c r="AK263" s="51" t="s">
        <v>293</v>
      </c>
      <c r="AL263" s="50" t="s">
        <v>438</v>
      </c>
      <c r="AM263" s="50" t="s">
        <v>579</v>
      </c>
      <c r="AN263" s="50" t="s">
        <v>545</v>
      </c>
      <c r="AO263" s="50" t="s">
        <v>176</v>
      </c>
      <c r="AP263" s="50" t="s">
        <v>524</v>
      </c>
      <c r="AQ263" s="50" t="s">
        <v>196</v>
      </c>
      <c r="AR263" s="50" t="s">
        <v>570</v>
      </c>
      <c r="AS263" s="50" t="s">
        <v>401</v>
      </c>
      <c r="AT263" s="49" t="s">
        <v>295</v>
      </c>
      <c r="AU263" s="50" t="s">
        <v>172</v>
      </c>
      <c r="AV263" s="50" t="s">
        <v>195</v>
      </c>
      <c r="AW263" s="50" t="s">
        <v>585</v>
      </c>
      <c r="AX263" s="50" t="s">
        <v>3</v>
      </c>
      <c r="AY263" s="50" t="s">
        <v>332</v>
      </c>
      <c r="AZ263" s="50" t="s">
        <v>575</v>
      </c>
      <c r="BA263" s="52" t="s">
        <v>317</v>
      </c>
    </row>
    <row r="264" spans="1:53" x14ac:dyDescent="0.2">
      <c r="A264" s="1">
        <v>18</v>
      </c>
      <c r="B264" s="10">
        <v>330</v>
      </c>
      <c r="C264" s="11">
        <v>219</v>
      </c>
      <c r="D264" s="11">
        <v>185</v>
      </c>
      <c r="E264" s="11">
        <v>266</v>
      </c>
      <c r="F264" s="11">
        <v>23</v>
      </c>
      <c r="G264" s="11">
        <v>332</v>
      </c>
      <c r="H264" s="17">
        <v>7</v>
      </c>
      <c r="I264" s="11">
        <v>490</v>
      </c>
      <c r="J264" s="11">
        <v>102</v>
      </c>
      <c r="K264" s="11">
        <v>373</v>
      </c>
      <c r="L264" s="11">
        <v>502</v>
      </c>
      <c r="M264" s="11">
        <v>379</v>
      </c>
      <c r="N264" s="11">
        <v>441</v>
      </c>
      <c r="O264" s="11">
        <v>69</v>
      </c>
      <c r="P264" s="11">
        <v>280</v>
      </c>
      <c r="Q264" s="11">
        <v>437</v>
      </c>
      <c r="R264" s="11">
        <v>220</v>
      </c>
      <c r="S264" s="15">
        <v>409</v>
      </c>
      <c r="T264" s="11">
        <v>110</v>
      </c>
      <c r="U264" s="11">
        <v>552</v>
      </c>
      <c r="V264" s="11">
        <v>540</v>
      </c>
      <c r="W264" s="11">
        <v>176</v>
      </c>
      <c r="X264" s="11">
        <v>63</v>
      </c>
      <c r="Y264" s="12">
        <v>419</v>
      </c>
      <c r="Z264" s="28">
        <f t="shared" si="16"/>
        <v>2661124</v>
      </c>
      <c r="AD264" s="48" t="s">
        <v>531</v>
      </c>
      <c r="AE264" s="50" t="s">
        <v>350</v>
      </c>
      <c r="AF264" s="50" t="s">
        <v>505</v>
      </c>
      <c r="AG264" s="50" t="s">
        <v>344</v>
      </c>
      <c r="AH264" s="50" t="s">
        <v>391</v>
      </c>
      <c r="AI264" s="50" t="s">
        <v>532</v>
      </c>
      <c r="AJ264" s="51" t="s">
        <v>282</v>
      </c>
      <c r="AK264" s="50" t="s">
        <v>436</v>
      </c>
      <c r="AL264" s="50" t="s">
        <v>152</v>
      </c>
      <c r="AM264" s="50" t="s">
        <v>305</v>
      </c>
      <c r="AN264" s="50" t="s">
        <v>446</v>
      </c>
      <c r="AO264" s="50" t="s">
        <v>497</v>
      </c>
      <c r="AP264" s="50" t="s">
        <v>297</v>
      </c>
      <c r="AQ264" s="50" t="s">
        <v>539</v>
      </c>
      <c r="AR264" s="50" t="s">
        <v>268</v>
      </c>
      <c r="AS264" s="50" t="s">
        <v>120</v>
      </c>
      <c r="AT264" s="50" t="s">
        <v>396</v>
      </c>
      <c r="AU264" s="49" t="s">
        <v>181</v>
      </c>
      <c r="AV264" s="50" t="s">
        <v>53</v>
      </c>
      <c r="AW264" s="50" t="s">
        <v>27</v>
      </c>
      <c r="AX264" s="50" t="s">
        <v>359</v>
      </c>
      <c r="AY264" s="50" t="s">
        <v>82</v>
      </c>
      <c r="AZ264" s="50" t="s">
        <v>211</v>
      </c>
      <c r="BA264" s="52" t="s">
        <v>60</v>
      </c>
    </row>
    <row r="265" spans="1:53" x14ac:dyDescent="0.2">
      <c r="A265" s="1">
        <v>19</v>
      </c>
      <c r="B265" s="10">
        <v>285</v>
      </c>
      <c r="C265" s="11">
        <v>317</v>
      </c>
      <c r="D265" s="11">
        <v>22</v>
      </c>
      <c r="E265" s="11">
        <v>321</v>
      </c>
      <c r="F265" s="11">
        <v>499</v>
      </c>
      <c r="G265" s="17">
        <v>366</v>
      </c>
      <c r="H265" s="11">
        <v>218</v>
      </c>
      <c r="I265" s="11">
        <v>12</v>
      </c>
      <c r="J265" s="11">
        <v>548</v>
      </c>
      <c r="K265" s="11">
        <v>415</v>
      </c>
      <c r="L265" s="11">
        <v>65</v>
      </c>
      <c r="M265" s="11">
        <v>224</v>
      </c>
      <c r="N265" s="11">
        <v>183</v>
      </c>
      <c r="O265" s="11">
        <v>171</v>
      </c>
      <c r="P265" s="11">
        <v>426</v>
      </c>
      <c r="Q265" s="11">
        <v>119</v>
      </c>
      <c r="R265" s="11">
        <v>288</v>
      </c>
      <c r="S265" s="11">
        <v>538</v>
      </c>
      <c r="T265" s="15">
        <v>448</v>
      </c>
      <c r="U265" s="11">
        <v>436</v>
      </c>
      <c r="V265" s="11">
        <v>374</v>
      </c>
      <c r="W265" s="11">
        <v>49</v>
      </c>
      <c r="X265" s="11">
        <v>107</v>
      </c>
      <c r="Y265" s="12">
        <v>493</v>
      </c>
      <c r="Z265" s="28">
        <f t="shared" si="16"/>
        <v>2661124</v>
      </c>
      <c r="AD265" s="48" t="s">
        <v>34</v>
      </c>
      <c r="AE265" s="50" t="s">
        <v>217</v>
      </c>
      <c r="AF265" s="50" t="s">
        <v>546</v>
      </c>
      <c r="AG265" s="50" t="s">
        <v>423</v>
      </c>
      <c r="AH265" s="50" t="s">
        <v>470</v>
      </c>
      <c r="AI265" s="51" t="s">
        <v>328</v>
      </c>
      <c r="AJ265" s="50" t="s">
        <v>371</v>
      </c>
      <c r="AK265" s="50" t="s">
        <v>119</v>
      </c>
      <c r="AL265" s="50" t="s">
        <v>76</v>
      </c>
      <c r="AM265" s="50" t="s">
        <v>49</v>
      </c>
      <c r="AN265" s="50" t="s">
        <v>468</v>
      </c>
      <c r="AO265" s="50" t="s">
        <v>326</v>
      </c>
      <c r="AP265" s="50" t="s">
        <v>535</v>
      </c>
      <c r="AQ265" s="50" t="s">
        <v>24</v>
      </c>
      <c r="AR265" s="50" t="s">
        <v>112</v>
      </c>
      <c r="AS265" s="50" t="s">
        <v>105</v>
      </c>
      <c r="AT265" s="50" t="s">
        <v>139</v>
      </c>
      <c r="AU265" s="50" t="s">
        <v>520</v>
      </c>
      <c r="AV265" s="49" t="s">
        <v>428</v>
      </c>
      <c r="AW265" s="50" t="s">
        <v>206</v>
      </c>
      <c r="AX265" s="50" t="s">
        <v>155</v>
      </c>
      <c r="AY265" s="50" t="s">
        <v>149</v>
      </c>
      <c r="AZ265" s="50" t="s">
        <v>452</v>
      </c>
      <c r="BA265" s="52" t="s">
        <v>379</v>
      </c>
    </row>
    <row r="266" spans="1:53" x14ac:dyDescent="0.2">
      <c r="A266" s="1">
        <v>20</v>
      </c>
      <c r="B266" s="10">
        <v>403</v>
      </c>
      <c r="C266" s="11">
        <v>40</v>
      </c>
      <c r="D266" s="11">
        <v>35</v>
      </c>
      <c r="E266" s="11">
        <v>255</v>
      </c>
      <c r="F266" s="17">
        <v>557</v>
      </c>
      <c r="G266" s="11">
        <v>295</v>
      </c>
      <c r="H266" s="11">
        <v>388</v>
      </c>
      <c r="I266" s="11">
        <v>202</v>
      </c>
      <c r="J266" s="11">
        <v>85</v>
      </c>
      <c r="K266" s="11">
        <v>574</v>
      </c>
      <c r="L266" s="11">
        <v>150</v>
      </c>
      <c r="M266" s="11">
        <v>459</v>
      </c>
      <c r="N266" s="11">
        <v>524</v>
      </c>
      <c r="O266" s="11">
        <v>138</v>
      </c>
      <c r="P266" s="11">
        <v>505</v>
      </c>
      <c r="Q266" s="11">
        <v>309</v>
      </c>
      <c r="R266" s="11">
        <v>345</v>
      </c>
      <c r="S266" s="11">
        <v>80</v>
      </c>
      <c r="T266" s="11">
        <v>156</v>
      </c>
      <c r="U266" s="15">
        <v>480</v>
      </c>
      <c r="V266" s="11">
        <v>350</v>
      </c>
      <c r="W266" s="11">
        <v>263</v>
      </c>
      <c r="X266" s="11">
        <v>194</v>
      </c>
      <c r="Y266" s="12">
        <v>137</v>
      </c>
      <c r="Z266" s="28">
        <f t="shared" si="16"/>
        <v>2661124</v>
      </c>
      <c r="AD266" s="48" t="s">
        <v>221</v>
      </c>
      <c r="AE266" s="50" t="s">
        <v>336</v>
      </c>
      <c r="AF266" s="50" t="s">
        <v>125</v>
      </c>
      <c r="AG266" s="50" t="s">
        <v>66</v>
      </c>
      <c r="AH266" s="51" t="s">
        <v>145</v>
      </c>
      <c r="AI266" s="50" t="s">
        <v>158</v>
      </c>
      <c r="AJ266" s="50" t="s">
        <v>294</v>
      </c>
      <c r="AK266" s="50" t="s">
        <v>193</v>
      </c>
      <c r="AL266" s="50" t="s">
        <v>466</v>
      </c>
      <c r="AM266" s="50" t="s">
        <v>64</v>
      </c>
      <c r="AN266" s="50" t="s">
        <v>140</v>
      </c>
      <c r="AO266" s="50" t="s">
        <v>107</v>
      </c>
      <c r="AP266" s="50" t="s">
        <v>425</v>
      </c>
      <c r="AQ266" s="50" t="s">
        <v>232</v>
      </c>
      <c r="AR266" s="50" t="s">
        <v>426</v>
      </c>
      <c r="AS266" s="50" t="s">
        <v>564</v>
      </c>
      <c r="AT266" s="50" t="s">
        <v>374</v>
      </c>
      <c r="AU266" s="50" t="s">
        <v>441</v>
      </c>
      <c r="AV266" s="50" t="s">
        <v>44</v>
      </c>
      <c r="AW266" s="49" t="s">
        <v>485</v>
      </c>
      <c r="AX266" s="50" t="s">
        <v>84</v>
      </c>
      <c r="AY266" s="50" t="s">
        <v>459</v>
      </c>
      <c r="AZ266" s="50" t="s">
        <v>431</v>
      </c>
      <c r="BA266" s="52" t="s">
        <v>22</v>
      </c>
    </row>
    <row r="267" spans="1:53" x14ac:dyDescent="0.2">
      <c r="A267" s="1">
        <v>21</v>
      </c>
      <c r="B267" s="10">
        <v>191</v>
      </c>
      <c r="C267" s="11">
        <v>420</v>
      </c>
      <c r="D267" s="11">
        <v>380</v>
      </c>
      <c r="E267" s="17">
        <v>100</v>
      </c>
      <c r="F267" s="11">
        <v>368</v>
      </c>
      <c r="G267" s="11">
        <v>50</v>
      </c>
      <c r="H267" s="11">
        <v>456</v>
      </c>
      <c r="I267" s="11">
        <v>313</v>
      </c>
      <c r="J267" s="11">
        <v>430</v>
      </c>
      <c r="K267" s="11">
        <v>327</v>
      </c>
      <c r="L267" s="11">
        <v>229</v>
      </c>
      <c r="M267" s="11">
        <v>453</v>
      </c>
      <c r="N267" s="11">
        <v>486</v>
      </c>
      <c r="O267" s="11">
        <v>274</v>
      </c>
      <c r="P267" s="11">
        <v>230</v>
      </c>
      <c r="Q267" s="11">
        <v>66</v>
      </c>
      <c r="R267" s="11">
        <v>11</v>
      </c>
      <c r="S267" s="11">
        <v>19</v>
      </c>
      <c r="T267" s="11">
        <v>531</v>
      </c>
      <c r="U267" s="11">
        <v>177</v>
      </c>
      <c r="V267" s="15">
        <v>485</v>
      </c>
      <c r="W267" s="11">
        <v>112</v>
      </c>
      <c r="X267" s="11">
        <v>271</v>
      </c>
      <c r="Y267" s="12">
        <v>545</v>
      </c>
      <c r="Z267" s="28">
        <f t="shared" si="16"/>
        <v>2661124</v>
      </c>
      <c r="AD267" s="48" t="s">
        <v>407</v>
      </c>
      <c r="AE267" s="50" t="s">
        <v>52</v>
      </c>
      <c r="AF267" s="50" t="s">
        <v>567</v>
      </c>
      <c r="AG267" s="51" t="s">
        <v>406</v>
      </c>
      <c r="AH267" s="50" t="s">
        <v>543</v>
      </c>
      <c r="AI267" s="50" t="s">
        <v>416</v>
      </c>
      <c r="AJ267" s="50" t="s">
        <v>250</v>
      </c>
      <c r="AK267" s="50" t="s">
        <v>430</v>
      </c>
      <c r="AL267" s="50" t="s">
        <v>62</v>
      </c>
      <c r="AM267" s="50" t="s">
        <v>496</v>
      </c>
      <c r="AN267" s="50" t="s">
        <v>347</v>
      </c>
      <c r="AO267" s="50" t="s">
        <v>240</v>
      </c>
      <c r="AP267" s="50" t="s">
        <v>378</v>
      </c>
      <c r="AQ267" s="50" t="s">
        <v>291</v>
      </c>
      <c r="AR267" s="50" t="s">
        <v>264</v>
      </c>
      <c r="AS267" s="50" t="s">
        <v>103</v>
      </c>
      <c r="AT267" s="50" t="s">
        <v>233</v>
      </c>
      <c r="AU267" s="50" t="s">
        <v>307</v>
      </c>
      <c r="AV267" s="50" t="s">
        <v>388</v>
      </c>
      <c r="AW267" s="50" t="s">
        <v>457</v>
      </c>
      <c r="AX267" s="49" t="s">
        <v>354</v>
      </c>
      <c r="AY267" s="50" t="s">
        <v>386</v>
      </c>
      <c r="AZ267" s="50" t="s">
        <v>405</v>
      </c>
      <c r="BA267" s="52" t="s">
        <v>276</v>
      </c>
    </row>
    <row r="268" spans="1:53" x14ac:dyDescent="0.2">
      <c r="A268" s="1">
        <v>22</v>
      </c>
      <c r="B268" s="10">
        <v>51</v>
      </c>
      <c r="C268" s="11">
        <v>442</v>
      </c>
      <c r="D268" s="17">
        <v>484</v>
      </c>
      <c r="E268" s="11">
        <v>175</v>
      </c>
      <c r="F268" s="11">
        <v>234</v>
      </c>
      <c r="G268" s="11">
        <v>539</v>
      </c>
      <c r="H268" s="11">
        <v>325</v>
      </c>
      <c r="I268" s="11">
        <v>533</v>
      </c>
      <c r="J268" s="11">
        <v>449</v>
      </c>
      <c r="K268" s="11">
        <v>9</v>
      </c>
      <c r="L268" s="11">
        <v>284</v>
      </c>
      <c r="M268" s="11">
        <v>16</v>
      </c>
      <c r="N268" s="11">
        <v>384</v>
      </c>
      <c r="O268" s="11">
        <v>108</v>
      </c>
      <c r="P268" s="11">
        <v>361</v>
      </c>
      <c r="Q268" s="11">
        <v>187</v>
      </c>
      <c r="R268" s="11">
        <v>98</v>
      </c>
      <c r="S268" s="11">
        <v>278</v>
      </c>
      <c r="T268" s="11">
        <v>335</v>
      </c>
      <c r="U268" s="11">
        <v>423</v>
      </c>
      <c r="V268" s="11">
        <v>416</v>
      </c>
      <c r="W268" s="15">
        <v>501</v>
      </c>
      <c r="X268" s="11">
        <v>222</v>
      </c>
      <c r="Y268" s="12">
        <v>70</v>
      </c>
      <c r="Z268" s="28">
        <f t="shared" si="16"/>
        <v>2661124</v>
      </c>
      <c r="AD268" s="48" t="s">
        <v>18</v>
      </c>
      <c r="AE268" s="50" t="s">
        <v>184</v>
      </c>
      <c r="AF268" s="51" t="s">
        <v>70</v>
      </c>
      <c r="AG268" s="50" t="s">
        <v>20</v>
      </c>
      <c r="AH268" s="50" t="s">
        <v>334</v>
      </c>
      <c r="AI268" s="50" t="s">
        <v>342</v>
      </c>
      <c r="AJ268" s="50" t="s">
        <v>263</v>
      </c>
      <c r="AK268" s="50" t="s">
        <v>57</v>
      </c>
      <c r="AL268" s="50" t="s">
        <v>182</v>
      </c>
      <c r="AM268" s="50" t="s">
        <v>151</v>
      </c>
      <c r="AN268" s="50" t="s">
        <v>479</v>
      </c>
      <c r="AO268" s="50" t="s">
        <v>260</v>
      </c>
      <c r="AP268" s="50" t="s">
        <v>237</v>
      </c>
      <c r="AQ268" s="50" t="s">
        <v>550</v>
      </c>
      <c r="AR268" s="50" t="s">
        <v>569</v>
      </c>
      <c r="AS268" s="50" t="s">
        <v>507</v>
      </c>
      <c r="AT268" s="50" t="s">
        <v>573</v>
      </c>
      <c r="AU268" s="50" t="s">
        <v>116</v>
      </c>
      <c r="AV268" s="50" t="s">
        <v>223</v>
      </c>
      <c r="AW268" s="50" t="s">
        <v>278</v>
      </c>
      <c r="AX268" s="50" t="s">
        <v>38</v>
      </c>
      <c r="AY268" s="49" t="s">
        <v>262</v>
      </c>
      <c r="AZ268" s="50" t="s">
        <v>574</v>
      </c>
      <c r="BA268" s="52" t="s">
        <v>492</v>
      </c>
    </row>
    <row r="269" spans="1:53" x14ac:dyDescent="0.2">
      <c r="A269" s="1">
        <v>23</v>
      </c>
      <c r="B269" s="10">
        <v>474</v>
      </c>
      <c r="C269" s="17">
        <v>145</v>
      </c>
      <c r="D269" s="11">
        <v>294</v>
      </c>
      <c r="E269" s="11">
        <v>513</v>
      </c>
      <c r="F269" s="11">
        <v>86</v>
      </c>
      <c r="G269" s="11">
        <v>96</v>
      </c>
      <c r="H269" s="11">
        <v>338</v>
      </c>
      <c r="I269" s="11">
        <v>520</v>
      </c>
      <c r="J269" s="11">
        <v>41</v>
      </c>
      <c r="K269" s="11">
        <v>397</v>
      </c>
      <c r="L269" s="11">
        <v>131</v>
      </c>
      <c r="M269" s="11">
        <v>341</v>
      </c>
      <c r="N269" s="11">
        <v>471</v>
      </c>
      <c r="O269" s="11">
        <v>259</v>
      </c>
      <c r="P269" s="11">
        <v>296</v>
      </c>
      <c r="Q269" s="11">
        <v>407</v>
      </c>
      <c r="R269" s="11">
        <v>214</v>
      </c>
      <c r="S269" s="11">
        <v>34</v>
      </c>
      <c r="T269" s="11">
        <v>573</v>
      </c>
      <c r="U269" s="11">
        <v>244</v>
      </c>
      <c r="V269" s="11">
        <v>195</v>
      </c>
      <c r="W269" s="11">
        <v>132</v>
      </c>
      <c r="X269" s="15">
        <v>559</v>
      </c>
      <c r="Y269" s="12">
        <v>164</v>
      </c>
      <c r="Z269" s="28">
        <f t="shared" si="16"/>
        <v>2661124</v>
      </c>
      <c r="AD269" s="48" t="s">
        <v>421</v>
      </c>
      <c r="AE269" s="51" t="s">
        <v>256</v>
      </c>
      <c r="AF269" s="50" t="s">
        <v>402</v>
      </c>
      <c r="AG269" s="50" t="s">
        <v>494</v>
      </c>
      <c r="AH269" s="50" t="s">
        <v>523</v>
      </c>
      <c r="AI269" s="50" t="s">
        <v>202</v>
      </c>
      <c r="AJ269" s="50" t="s">
        <v>474</v>
      </c>
      <c r="AK269" s="50" t="s">
        <v>517</v>
      </c>
      <c r="AL269" s="50" t="s">
        <v>80</v>
      </c>
      <c r="AM269" s="50" t="s">
        <v>475</v>
      </c>
      <c r="AN269" s="50" t="s">
        <v>167</v>
      </c>
      <c r="AO269" s="50" t="s">
        <v>544</v>
      </c>
      <c r="AP269" s="50" t="s">
        <v>308</v>
      </c>
      <c r="AQ269" s="50" t="s">
        <v>419</v>
      </c>
      <c r="AR269" s="50" t="s">
        <v>86</v>
      </c>
      <c r="AS269" s="50" t="s">
        <v>501</v>
      </c>
      <c r="AT269" s="50" t="s">
        <v>325</v>
      </c>
      <c r="AU269" s="50" t="s">
        <v>207</v>
      </c>
      <c r="AV269" s="50" t="s">
        <v>192</v>
      </c>
      <c r="AW269" s="50" t="s">
        <v>92</v>
      </c>
      <c r="AX269" s="50" t="s">
        <v>464</v>
      </c>
      <c r="AY269" s="50" t="s">
        <v>127</v>
      </c>
      <c r="AZ269" s="49" t="s">
        <v>556</v>
      </c>
      <c r="BA269" s="52" t="s">
        <v>189</v>
      </c>
    </row>
    <row r="270" spans="1:53" ht="13.5" thickBot="1" x14ac:dyDescent="0.25">
      <c r="A270" s="1">
        <v>24</v>
      </c>
      <c r="B270" s="18">
        <v>241</v>
      </c>
      <c r="C270" s="13">
        <v>143</v>
      </c>
      <c r="D270" s="13">
        <v>199</v>
      </c>
      <c r="E270" s="13">
        <v>144</v>
      </c>
      <c r="F270" s="13">
        <v>344</v>
      </c>
      <c r="G270" s="13">
        <v>340</v>
      </c>
      <c r="H270" s="13">
        <v>517</v>
      </c>
      <c r="I270" s="13">
        <v>396</v>
      </c>
      <c r="J270" s="13">
        <v>153</v>
      </c>
      <c r="K270" s="13">
        <v>476</v>
      </c>
      <c r="L270" s="13">
        <v>74</v>
      </c>
      <c r="M270" s="13">
        <v>518</v>
      </c>
      <c r="N270" s="13">
        <v>262</v>
      </c>
      <c r="O270" s="13">
        <v>45</v>
      </c>
      <c r="P270" s="13">
        <v>461</v>
      </c>
      <c r="Q270" s="13">
        <v>210</v>
      </c>
      <c r="R270" s="13">
        <v>305</v>
      </c>
      <c r="S270" s="13">
        <v>291</v>
      </c>
      <c r="T270" s="13">
        <v>82</v>
      </c>
      <c r="U270" s="13">
        <v>399</v>
      </c>
      <c r="V270" s="13">
        <v>571</v>
      </c>
      <c r="W270" s="13">
        <v>160</v>
      </c>
      <c r="X270" s="13">
        <v>30</v>
      </c>
      <c r="Y270" s="19">
        <v>563</v>
      </c>
      <c r="Z270" s="28">
        <f t="shared" si="16"/>
        <v>2661124</v>
      </c>
      <c r="AD270" s="53" t="s">
        <v>323</v>
      </c>
      <c r="AE270" s="54" t="s">
        <v>163</v>
      </c>
      <c r="AF270" s="54" t="s">
        <v>382</v>
      </c>
      <c r="AG270" s="54" t="s">
        <v>186</v>
      </c>
      <c r="AH270" s="54" t="s">
        <v>173</v>
      </c>
      <c r="AI270" s="54" t="s">
        <v>213</v>
      </c>
      <c r="AJ270" s="54" t="s">
        <v>472</v>
      </c>
      <c r="AK270" s="54" t="s">
        <v>506</v>
      </c>
      <c r="AL270" s="54" t="s">
        <v>95</v>
      </c>
      <c r="AM270" s="54" t="s">
        <v>28</v>
      </c>
      <c r="AN270" s="54" t="s">
        <v>4</v>
      </c>
      <c r="AO270" s="54" t="s">
        <v>128</v>
      </c>
      <c r="AP270" s="54" t="s">
        <v>460</v>
      </c>
      <c r="AQ270" s="54" t="s">
        <v>209</v>
      </c>
      <c r="AR270" s="54" t="s">
        <v>229</v>
      </c>
      <c r="AS270" s="54" t="s">
        <v>358</v>
      </c>
      <c r="AT270" s="54" t="s">
        <v>541</v>
      </c>
      <c r="AU270" s="54" t="s">
        <v>136</v>
      </c>
      <c r="AV270" s="54" t="s">
        <v>348</v>
      </c>
      <c r="AW270" s="54" t="s">
        <v>410</v>
      </c>
      <c r="AX270" s="54" t="s">
        <v>473</v>
      </c>
      <c r="AY270" s="54" t="s">
        <v>106</v>
      </c>
      <c r="AZ270" s="54" t="s">
        <v>561</v>
      </c>
      <c r="BA270" s="55" t="s">
        <v>450</v>
      </c>
    </row>
    <row r="271" spans="1:53" x14ac:dyDescent="0.2">
      <c r="A271" s="3" t="s">
        <v>1</v>
      </c>
      <c r="B271" s="28">
        <f t="shared" ref="B271:Y271" si="17">SUMSQ(B247:B270)</f>
        <v>2661124</v>
      </c>
      <c r="C271" s="28">
        <f t="shared" si="17"/>
        <v>2661124</v>
      </c>
      <c r="D271" s="28">
        <f t="shared" si="17"/>
        <v>2661124</v>
      </c>
      <c r="E271" s="28">
        <f t="shared" si="17"/>
        <v>2661124</v>
      </c>
      <c r="F271" s="28">
        <f t="shared" si="17"/>
        <v>2661124</v>
      </c>
      <c r="G271" s="28">
        <f t="shared" si="17"/>
        <v>2661124</v>
      </c>
      <c r="H271" s="28">
        <f t="shared" si="17"/>
        <v>2661124</v>
      </c>
      <c r="I271" s="28">
        <f t="shared" si="17"/>
        <v>2661124</v>
      </c>
      <c r="J271" s="28">
        <f t="shared" si="17"/>
        <v>2661124</v>
      </c>
      <c r="K271" s="28">
        <f t="shared" si="17"/>
        <v>2661124</v>
      </c>
      <c r="L271" s="28">
        <f t="shared" si="17"/>
        <v>2661124</v>
      </c>
      <c r="M271" s="28">
        <f t="shared" si="17"/>
        <v>2661124</v>
      </c>
      <c r="N271" s="28">
        <f t="shared" si="17"/>
        <v>2661124</v>
      </c>
      <c r="O271" s="28">
        <f t="shared" si="17"/>
        <v>2661124</v>
      </c>
      <c r="P271" s="28">
        <f t="shared" si="17"/>
        <v>2661124</v>
      </c>
      <c r="Q271" s="28">
        <f t="shared" si="17"/>
        <v>2661124</v>
      </c>
      <c r="R271" s="28">
        <f t="shared" si="17"/>
        <v>2661124</v>
      </c>
      <c r="S271" s="28">
        <f t="shared" si="17"/>
        <v>2661124</v>
      </c>
      <c r="T271" s="28">
        <f t="shared" si="17"/>
        <v>2661124</v>
      </c>
      <c r="U271" s="28">
        <f t="shared" si="17"/>
        <v>2661124</v>
      </c>
      <c r="V271" s="28">
        <f t="shared" si="17"/>
        <v>2661124</v>
      </c>
      <c r="W271" s="28">
        <f t="shared" si="17"/>
        <v>2661124</v>
      </c>
      <c r="X271" s="28">
        <f t="shared" si="17"/>
        <v>2661124</v>
      </c>
      <c r="Y271" s="28">
        <f t="shared" si="17"/>
        <v>2661124</v>
      </c>
      <c r="Z271" s="28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</row>
    <row r="272" spans="1:53" x14ac:dyDescent="0.2">
      <c r="Z272" s="28"/>
      <c r="AC272" s="3" t="s">
        <v>595</v>
      </c>
      <c r="AD272" s="56" t="s">
        <v>463</v>
      </c>
      <c r="AE272" s="56" t="s">
        <v>547</v>
      </c>
      <c r="AF272" s="56" t="s">
        <v>271</v>
      </c>
      <c r="AG272" s="56" t="s">
        <v>370</v>
      </c>
      <c r="AH272" s="56" t="s">
        <v>321</v>
      </c>
      <c r="AI272" s="2" t="s">
        <v>437</v>
      </c>
      <c r="AJ272" s="56" t="s">
        <v>166</v>
      </c>
      <c r="AK272" s="56" t="s">
        <v>286</v>
      </c>
      <c r="AL272" s="56" t="s">
        <v>536</v>
      </c>
      <c r="AM272" s="56" t="s">
        <v>357</v>
      </c>
      <c r="AN272" s="56" t="s">
        <v>68</v>
      </c>
      <c r="AO272" s="56" t="s">
        <v>480</v>
      </c>
      <c r="AP272" s="56" t="s">
        <v>190</v>
      </c>
      <c r="AQ272" s="56" t="s">
        <v>87</v>
      </c>
      <c r="AR272" s="56" t="s">
        <v>368</v>
      </c>
      <c r="AS272" s="56" t="s">
        <v>521</v>
      </c>
      <c r="AT272" s="56" t="s">
        <v>295</v>
      </c>
      <c r="AU272" s="56" t="s">
        <v>181</v>
      </c>
      <c r="AV272" s="56" t="s">
        <v>428</v>
      </c>
      <c r="AW272" s="56" t="s">
        <v>485</v>
      </c>
      <c r="AX272" s="56" t="s">
        <v>354</v>
      </c>
      <c r="AY272" s="56" t="s">
        <v>262</v>
      </c>
      <c r="AZ272" s="56" t="s">
        <v>556</v>
      </c>
      <c r="BA272" s="56" t="s">
        <v>450</v>
      </c>
    </row>
    <row r="273" spans="1:53" x14ac:dyDescent="0.2">
      <c r="A273" s="3" t="s">
        <v>3</v>
      </c>
      <c r="B273" s="7">
        <f>B247</f>
        <v>14</v>
      </c>
      <c r="C273" s="7">
        <f>C248</f>
        <v>18</v>
      </c>
      <c r="D273" s="7">
        <f>D249</f>
        <v>76</v>
      </c>
      <c r="E273" s="7">
        <f>E250</f>
        <v>92</v>
      </c>
      <c r="F273" s="7">
        <f>F251</f>
        <v>97</v>
      </c>
      <c r="G273" s="7">
        <f>G252</f>
        <v>129</v>
      </c>
      <c r="H273" s="7">
        <f>H253</f>
        <v>168</v>
      </c>
      <c r="I273" s="7">
        <f>I254</f>
        <v>182</v>
      </c>
      <c r="J273" s="7">
        <f>J255</f>
        <v>196</v>
      </c>
      <c r="K273" s="7">
        <f>K256</f>
        <v>246</v>
      </c>
      <c r="L273" s="7">
        <f>L257</f>
        <v>257</v>
      </c>
      <c r="M273" s="7">
        <f>M258</f>
        <v>276</v>
      </c>
      <c r="N273" s="7">
        <f>N259</f>
        <v>301</v>
      </c>
      <c r="O273" s="7">
        <f>O260</f>
        <v>320</v>
      </c>
      <c r="P273" s="7">
        <f>P261</f>
        <v>331</v>
      </c>
      <c r="Q273" s="7">
        <f>Q262</f>
        <v>381</v>
      </c>
      <c r="R273" s="7">
        <f>R263</f>
        <v>395</v>
      </c>
      <c r="S273" s="7">
        <f>S264</f>
        <v>409</v>
      </c>
      <c r="T273" s="7">
        <f>T265</f>
        <v>448</v>
      </c>
      <c r="U273" s="7">
        <f>U266</f>
        <v>480</v>
      </c>
      <c r="V273" s="7">
        <f>V267</f>
        <v>485</v>
      </c>
      <c r="W273" s="7">
        <f>W268</f>
        <v>501</v>
      </c>
      <c r="X273" s="7">
        <f>X269</f>
        <v>559</v>
      </c>
      <c r="Y273" s="8">
        <f>Y270</f>
        <v>563</v>
      </c>
      <c r="Z273" s="28">
        <f>SUMSQ(B273:Y273)</f>
        <v>2661124</v>
      </c>
      <c r="AA273" s="2">
        <f>B273^3+C273^3+D273^3+E273^3+F273^3+G273^3+H273^3+I273^3+J273^3+K273^3+L273^3+M273^3+N273^3+O273^3+P273^3+Q273^3+R273^3+S273^3+T273^3+U273^3+V273^3+W273^3+X273^3+Y273^3</f>
        <v>1150602624</v>
      </c>
      <c r="AC273" s="3" t="s">
        <v>596</v>
      </c>
      <c r="AD273" s="56" t="s">
        <v>323</v>
      </c>
      <c r="AE273" s="56" t="s">
        <v>256</v>
      </c>
      <c r="AF273" s="56" t="s">
        <v>70</v>
      </c>
      <c r="AG273" s="56" t="s">
        <v>406</v>
      </c>
      <c r="AH273" s="56" t="s">
        <v>145</v>
      </c>
      <c r="AI273" s="56" t="s">
        <v>328</v>
      </c>
      <c r="AJ273" s="56" t="s">
        <v>282</v>
      </c>
      <c r="AK273" s="56" t="s">
        <v>293</v>
      </c>
      <c r="AL273" s="56" t="s">
        <v>251</v>
      </c>
      <c r="AM273" s="56" t="s">
        <v>254</v>
      </c>
      <c r="AN273" s="56" t="s">
        <v>266</v>
      </c>
      <c r="AO273" s="56" t="s">
        <v>203</v>
      </c>
      <c r="AP273" s="56" t="s">
        <v>190</v>
      </c>
      <c r="AQ273" s="56" t="s">
        <v>267</v>
      </c>
      <c r="AR273" s="56" t="s">
        <v>231</v>
      </c>
      <c r="AS273" s="56" t="s">
        <v>234</v>
      </c>
      <c r="AT273" s="56" t="s">
        <v>288</v>
      </c>
      <c r="AU273" s="56" t="s">
        <v>299</v>
      </c>
      <c r="AV273" s="56" t="s">
        <v>349</v>
      </c>
      <c r="AW273" s="56" t="s">
        <v>154</v>
      </c>
      <c r="AX273" s="56" t="s">
        <v>413</v>
      </c>
      <c r="AY273" s="56" t="s">
        <v>85</v>
      </c>
      <c r="AZ273" s="56" t="s">
        <v>277</v>
      </c>
      <c r="BA273" s="56" t="s">
        <v>306</v>
      </c>
    </row>
    <row r="274" spans="1:53" x14ac:dyDescent="0.2">
      <c r="A274" s="3" t="s">
        <v>4</v>
      </c>
      <c r="B274" s="7">
        <f>B270</f>
        <v>241</v>
      </c>
      <c r="C274" s="7">
        <f>C269</f>
        <v>145</v>
      </c>
      <c r="D274" s="7">
        <f>D268</f>
        <v>484</v>
      </c>
      <c r="E274" s="7">
        <f>E267</f>
        <v>100</v>
      </c>
      <c r="F274" s="7">
        <f>F266</f>
        <v>557</v>
      </c>
      <c r="G274" s="7">
        <f>G265</f>
        <v>366</v>
      </c>
      <c r="H274" s="7">
        <f>H264</f>
        <v>7</v>
      </c>
      <c r="I274" s="7">
        <f>I263</f>
        <v>248</v>
      </c>
      <c r="J274" s="7">
        <f>J262</f>
        <v>489</v>
      </c>
      <c r="K274" s="7">
        <f>K261</f>
        <v>443</v>
      </c>
      <c r="L274" s="7">
        <f>L260</f>
        <v>179</v>
      </c>
      <c r="M274" s="7">
        <f>M259</f>
        <v>300</v>
      </c>
      <c r="N274" s="7">
        <f>N258</f>
        <v>277</v>
      </c>
      <c r="O274" s="7">
        <f>O257</f>
        <v>398</v>
      </c>
      <c r="P274" s="7">
        <f>P256</f>
        <v>134</v>
      </c>
      <c r="Q274" s="7">
        <f>Q255</f>
        <v>88</v>
      </c>
      <c r="R274" s="7">
        <f>R254</f>
        <v>329</v>
      </c>
      <c r="S274" s="7">
        <f>S253</f>
        <v>570</v>
      </c>
      <c r="T274" s="7">
        <f>T252</f>
        <v>211</v>
      </c>
      <c r="U274" s="7">
        <f>U251</f>
        <v>20</v>
      </c>
      <c r="V274" s="7">
        <f>V250</f>
        <v>477</v>
      </c>
      <c r="W274" s="7">
        <f>W249</f>
        <v>93</v>
      </c>
      <c r="X274" s="7">
        <f>X248</f>
        <v>432</v>
      </c>
      <c r="Y274" s="8">
        <f>Y247</f>
        <v>336</v>
      </c>
      <c r="Z274" s="28">
        <f>SUMSQ(B274:Y274)</f>
        <v>2661124</v>
      </c>
      <c r="AA274" s="2">
        <f>B274^3+C274^3+D274^3+E274^3+F274^3+G274^3+H274^3+I274^3+J274^3+K274^3+L274^3+M274^3+N274^3+O274^3+P274^3+Q274^3+R274^3+S274^3+T274^3+U274^3+V274^3+W274^3+X274^3+Y274^3</f>
        <v>1150602624</v>
      </c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</row>
    <row r="275" spans="1:53" x14ac:dyDescent="0.2"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</row>
  </sheetData>
  <pageMargins left="0.75" right="0.75" top="1" bottom="1" header="0.4921259845" footer="0.4921259845"/>
  <pageSetup orientation="portrait" horizontalDpi="4294967293" verticalDpi="0" r:id="rId1"/>
  <headerFooter alignWithMargins="0"/>
  <ignoredErrors>
    <ignoredError sqref="Z31:AA31 Z7:Z30 Z33:AA36 Z61:AA61 Z37:Z60 Z62:AA65 Z92:AA96 Z122:AA123 Z121:AA121 Z97:Z120 Z91:AA91 Z67:Z90 Z66 Z127:AA275 Z3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8DE0-99FE-40D1-BBAE-1358FC43CDA0}">
  <sheetPr>
    <tabColor rgb="FFCCECFF"/>
  </sheetPr>
  <dimension ref="A1:BA275"/>
  <sheetViews>
    <sheetView workbookViewId="0">
      <pane xSplit="1" ySplit="5" topLeftCell="B6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4.7109375" style="1" customWidth="1"/>
    <col min="2" max="25" width="8.28515625" style="2" customWidth="1"/>
    <col min="26" max="26" width="8.85546875" style="2" customWidth="1"/>
    <col min="27" max="28" width="7.7109375" style="2" customWidth="1"/>
    <col min="29" max="52" width="6.28515625" style="2" customWidth="1"/>
    <col min="53" max="53" width="7.7109375" style="2" customWidth="1"/>
    <col min="54" max="16384" width="9.140625" style="2"/>
  </cols>
  <sheetData>
    <row r="1" spans="1:52" s="1" customFormat="1" ht="21" x14ac:dyDescent="0.35">
      <c r="A1" s="27" t="s">
        <v>590</v>
      </c>
      <c r="B1" s="21" t="s">
        <v>686</v>
      </c>
      <c r="C1" s="22"/>
      <c r="D1" s="22"/>
      <c r="E1" s="22"/>
      <c r="F1" s="22"/>
      <c r="G1" s="22"/>
      <c r="H1" s="22"/>
      <c r="I1" s="22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</row>
    <row r="2" spans="1:52" x14ac:dyDescent="0.2">
      <c r="A2" s="27" t="s">
        <v>619</v>
      </c>
      <c r="B2" s="24" t="s">
        <v>598</v>
      </c>
      <c r="C2" s="22"/>
      <c r="D2" s="22"/>
      <c r="E2" s="22"/>
      <c r="F2" s="22"/>
      <c r="G2" s="22"/>
      <c r="H2" s="22"/>
      <c r="I2" s="22"/>
      <c r="J2" s="22" t="s">
        <v>7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</row>
    <row r="3" spans="1:52" x14ac:dyDescent="0.2">
      <c r="A3" s="27" t="s">
        <v>591</v>
      </c>
      <c r="B3" s="24"/>
      <c r="C3" s="22"/>
      <c r="D3" s="22"/>
      <c r="E3" s="22"/>
      <c r="F3" s="22"/>
      <c r="G3" s="22"/>
      <c r="H3" s="22"/>
      <c r="I3" s="22"/>
      <c r="J3" s="22" t="s">
        <v>6</v>
      </c>
      <c r="K3" s="22"/>
      <c r="L3" s="22"/>
      <c r="M3" s="22"/>
      <c r="N3" s="25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 t="s">
        <v>5</v>
      </c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</row>
    <row r="4" spans="1:52" ht="15" x14ac:dyDescent="0.25">
      <c r="A4" s="27" t="s">
        <v>592</v>
      </c>
      <c r="B4" s="29" t="s">
        <v>677</v>
      </c>
      <c r="C4" s="23"/>
      <c r="D4" s="23"/>
      <c r="E4" s="23"/>
      <c r="F4" s="23"/>
      <c r="G4" s="23"/>
      <c r="H4" s="22"/>
      <c r="I4" s="22"/>
      <c r="J4" s="22" t="s">
        <v>8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31" t="s">
        <v>614</v>
      </c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</row>
    <row r="5" spans="1:52" s="1" customFormat="1" x14ac:dyDescent="0.2">
      <c r="A5" s="27" t="s">
        <v>593</v>
      </c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  <c r="I5" s="26">
        <v>8</v>
      </c>
      <c r="J5" s="26">
        <v>9</v>
      </c>
      <c r="K5" s="26">
        <v>10</v>
      </c>
      <c r="L5" s="26">
        <v>11</v>
      </c>
      <c r="M5" s="26">
        <v>12</v>
      </c>
      <c r="N5" s="26">
        <v>13</v>
      </c>
      <c r="O5" s="26">
        <v>14</v>
      </c>
      <c r="P5" s="26">
        <v>15</v>
      </c>
      <c r="Q5" s="26">
        <v>16</v>
      </c>
      <c r="R5" s="26">
        <v>17</v>
      </c>
      <c r="S5" s="26">
        <v>18</v>
      </c>
      <c r="T5" s="26">
        <v>19</v>
      </c>
      <c r="U5" s="26">
        <v>20</v>
      </c>
      <c r="V5" s="26">
        <v>21</v>
      </c>
      <c r="W5" s="26">
        <v>22</v>
      </c>
      <c r="X5" s="26">
        <v>23</v>
      </c>
      <c r="Y5" s="26">
        <v>24</v>
      </c>
      <c r="Z5" s="26" t="s">
        <v>1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</row>
    <row r="6" spans="1:52" s="1" customFormat="1" ht="13.5" thickBot="1" x14ac:dyDescent="0.25">
      <c r="A6" s="1" t="s">
        <v>5</v>
      </c>
      <c r="B6" s="30" t="s">
        <v>9</v>
      </c>
      <c r="C6" s="6" t="s">
        <v>678</v>
      </c>
      <c r="K6" s="1" t="s">
        <v>5</v>
      </c>
      <c r="Z6" s="4"/>
      <c r="AN6" s="60" t="s">
        <v>597</v>
      </c>
    </row>
    <row r="7" spans="1:52" x14ac:dyDescent="0.2">
      <c r="A7" s="1">
        <v>1</v>
      </c>
      <c r="B7" s="14">
        <v>14</v>
      </c>
      <c r="C7" s="9">
        <v>547</v>
      </c>
      <c r="D7" s="9">
        <v>210</v>
      </c>
      <c r="E7" s="9">
        <v>160</v>
      </c>
      <c r="F7" s="9">
        <v>178</v>
      </c>
      <c r="G7" s="9">
        <v>461</v>
      </c>
      <c r="H7" s="9">
        <v>272</v>
      </c>
      <c r="I7" s="9">
        <v>357</v>
      </c>
      <c r="J7" s="9">
        <v>516</v>
      </c>
      <c r="K7" s="9">
        <v>315</v>
      </c>
      <c r="L7" s="9">
        <v>121</v>
      </c>
      <c r="M7" s="9">
        <v>503</v>
      </c>
      <c r="N7" s="9">
        <v>95</v>
      </c>
      <c r="O7" s="9">
        <v>433</v>
      </c>
      <c r="P7" s="9">
        <v>243</v>
      </c>
      <c r="Q7" s="9">
        <v>60</v>
      </c>
      <c r="R7" s="9">
        <v>237</v>
      </c>
      <c r="S7" s="9">
        <v>296</v>
      </c>
      <c r="T7" s="9">
        <v>101</v>
      </c>
      <c r="U7" s="9">
        <v>394</v>
      </c>
      <c r="V7" s="9">
        <v>424</v>
      </c>
      <c r="W7" s="9">
        <v>378</v>
      </c>
      <c r="X7" s="9">
        <v>43</v>
      </c>
      <c r="Y7" s="16">
        <v>566</v>
      </c>
      <c r="Z7" s="28">
        <f t="shared" ref="Z7:Z30" si="0">SUMSQ(B7:Y7)</f>
        <v>2661124</v>
      </c>
      <c r="AC7" s="45" t="s">
        <v>463</v>
      </c>
      <c r="AD7" s="46" t="s">
        <v>542</v>
      </c>
      <c r="AE7" s="46" t="s">
        <v>358</v>
      </c>
      <c r="AF7" s="46" t="s">
        <v>106</v>
      </c>
      <c r="AG7" s="46" t="s">
        <v>409</v>
      </c>
      <c r="AH7" s="46" t="s">
        <v>229</v>
      </c>
      <c r="AI7" s="46" t="s">
        <v>562</v>
      </c>
      <c r="AJ7" s="46" t="s">
        <v>375</v>
      </c>
      <c r="AK7" s="46" t="s">
        <v>0</v>
      </c>
      <c r="AL7" s="46" t="s">
        <v>453</v>
      </c>
      <c r="AM7" s="46" t="s">
        <v>401</v>
      </c>
      <c r="AN7" s="46" t="s">
        <v>398</v>
      </c>
      <c r="AO7" s="46" t="s">
        <v>527</v>
      </c>
      <c r="AP7" s="46" t="s">
        <v>489</v>
      </c>
      <c r="AQ7" s="46" t="s">
        <v>478</v>
      </c>
      <c r="AR7" s="46" t="s">
        <v>235</v>
      </c>
      <c r="AS7" s="46" t="s">
        <v>224</v>
      </c>
      <c r="AT7" s="46" t="s">
        <v>86</v>
      </c>
      <c r="AU7" s="46" t="s">
        <v>31</v>
      </c>
      <c r="AV7" s="46" t="s">
        <v>522</v>
      </c>
      <c r="AW7" s="46" t="s">
        <v>108</v>
      </c>
      <c r="AX7" s="46" t="s">
        <v>389</v>
      </c>
      <c r="AY7" s="46" t="s">
        <v>570</v>
      </c>
      <c r="AZ7" s="47" t="s">
        <v>252</v>
      </c>
    </row>
    <row r="8" spans="1:52" x14ac:dyDescent="0.2">
      <c r="A8" s="1">
        <v>2</v>
      </c>
      <c r="B8" s="10">
        <v>413</v>
      </c>
      <c r="C8" s="15">
        <v>18</v>
      </c>
      <c r="D8" s="11">
        <v>307</v>
      </c>
      <c r="E8" s="11">
        <v>32</v>
      </c>
      <c r="F8" s="11">
        <v>333</v>
      </c>
      <c r="G8" s="11">
        <v>396</v>
      </c>
      <c r="H8" s="11">
        <v>363</v>
      </c>
      <c r="I8" s="11">
        <v>73</v>
      </c>
      <c r="J8" s="11">
        <v>359</v>
      </c>
      <c r="K8" s="11">
        <v>106</v>
      </c>
      <c r="L8" s="11">
        <v>520</v>
      </c>
      <c r="M8" s="11">
        <v>446</v>
      </c>
      <c r="N8" s="11">
        <v>134</v>
      </c>
      <c r="O8" s="11">
        <v>64</v>
      </c>
      <c r="P8" s="11">
        <v>466</v>
      </c>
      <c r="Q8" s="11">
        <v>239</v>
      </c>
      <c r="R8" s="11">
        <v>481</v>
      </c>
      <c r="S8" s="11">
        <v>195</v>
      </c>
      <c r="T8" s="11">
        <v>180</v>
      </c>
      <c r="U8" s="11">
        <v>261</v>
      </c>
      <c r="V8" s="11">
        <v>536</v>
      </c>
      <c r="W8" s="11">
        <v>283</v>
      </c>
      <c r="X8" s="17">
        <v>570</v>
      </c>
      <c r="Y8" s="12">
        <v>149</v>
      </c>
      <c r="Z8" s="28">
        <f t="shared" si="0"/>
        <v>2661124</v>
      </c>
      <c r="AC8" s="48" t="s">
        <v>204</v>
      </c>
      <c r="AD8" s="49" t="s">
        <v>547</v>
      </c>
      <c r="AE8" s="50" t="s">
        <v>298</v>
      </c>
      <c r="AF8" s="50" t="s">
        <v>257</v>
      </c>
      <c r="AG8" s="50" t="s">
        <v>111</v>
      </c>
      <c r="AH8" s="50" t="s">
        <v>506</v>
      </c>
      <c r="AI8" s="50" t="s">
        <v>304</v>
      </c>
      <c r="AJ8" s="50" t="s">
        <v>3</v>
      </c>
      <c r="AK8" s="50" t="s">
        <v>515</v>
      </c>
      <c r="AL8" s="50" t="s">
        <v>321</v>
      </c>
      <c r="AM8" s="50" t="s">
        <v>353</v>
      </c>
      <c r="AN8" s="50" t="s">
        <v>180</v>
      </c>
      <c r="AO8" s="50" t="s">
        <v>231</v>
      </c>
      <c r="AP8" s="50" t="s">
        <v>487</v>
      </c>
      <c r="AQ8" s="50" t="s">
        <v>243</v>
      </c>
      <c r="AR8" s="50" t="s">
        <v>517</v>
      </c>
      <c r="AS8" s="50" t="s">
        <v>191</v>
      </c>
      <c r="AT8" s="50" t="s">
        <v>464</v>
      </c>
      <c r="AU8" s="50" t="s">
        <v>486</v>
      </c>
      <c r="AV8" s="50" t="s">
        <v>433</v>
      </c>
      <c r="AW8" s="50" t="s">
        <v>75</v>
      </c>
      <c r="AX8" s="50" t="s">
        <v>417</v>
      </c>
      <c r="AY8" s="51" t="s">
        <v>299</v>
      </c>
      <c r="AZ8" s="52" t="s">
        <v>320</v>
      </c>
    </row>
    <row r="9" spans="1:52" x14ac:dyDescent="0.2">
      <c r="A9" s="1">
        <v>3</v>
      </c>
      <c r="B9" s="10">
        <v>70</v>
      </c>
      <c r="C9" s="11">
        <v>222</v>
      </c>
      <c r="D9" s="15">
        <v>76</v>
      </c>
      <c r="E9" s="11">
        <v>137</v>
      </c>
      <c r="F9" s="11">
        <v>423</v>
      </c>
      <c r="G9" s="11">
        <v>561</v>
      </c>
      <c r="H9" s="11">
        <v>98</v>
      </c>
      <c r="I9" s="11">
        <v>35</v>
      </c>
      <c r="J9" s="11">
        <v>253</v>
      </c>
      <c r="K9" s="11">
        <v>384</v>
      </c>
      <c r="L9" s="11">
        <v>391</v>
      </c>
      <c r="M9" s="11">
        <v>284</v>
      </c>
      <c r="N9" s="11">
        <v>308</v>
      </c>
      <c r="O9" s="11">
        <v>175</v>
      </c>
      <c r="P9" s="11">
        <v>216</v>
      </c>
      <c r="Q9" s="11">
        <v>325</v>
      </c>
      <c r="R9" s="11">
        <v>539</v>
      </c>
      <c r="S9" s="11">
        <v>458</v>
      </c>
      <c r="T9" s="11">
        <v>9</v>
      </c>
      <c r="U9" s="11">
        <v>159</v>
      </c>
      <c r="V9" s="11">
        <v>449</v>
      </c>
      <c r="W9" s="17">
        <v>484</v>
      </c>
      <c r="X9" s="11">
        <v>342</v>
      </c>
      <c r="Y9" s="12">
        <v>526</v>
      </c>
      <c r="Z9" s="28">
        <f t="shared" si="0"/>
        <v>2661124</v>
      </c>
      <c r="AB9" s="2" t="s">
        <v>5</v>
      </c>
      <c r="AC9" s="48" t="s">
        <v>492</v>
      </c>
      <c r="AD9" s="50" t="s">
        <v>574</v>
      </c>
      <c r="AE9" s="49" t="s">
        <v>271</v>
      </c>
      <c r="AF9" s="50" t="s">
        <v>22</v>
      </c>
      <c r="AG9" s="50" t="s">
        <v>278</v>
      </c>
      <c r="AH9" s="50" t="s">
        <v>273</v>
      </c>
      <c r="AI9" s="50" t="s">
        <v>573</v>
      </c>
      <c r="AJ9" s="50" t="s">
        <v>125</v>
      </c>
      <c r="AK9" s="50" t="s">
        <v>20</v>
      </c>
      <c r="AL9" s="50" t="s">
        <v>237</v>
      </c>
      <c r="AM9" s="50" t="s">
        <v>548</v>
      </c>
      <c r="AN9" s="50" t="s">
        <v>479</v>
      </c>
      <c r="AO9" s="50" t="s">
        <v>238</v>
      </c>
      <c r="AP9" s="50" t="s">
        <v>263</v>
      </c>
      <c r="AQ9" s="50" t="s">
        <v>582</v>
      </c>
      <c r="AR9" s="50" t="s">
        <v>588</v>
      </c>
      <c r="AS9" s="50" t="s">
        <v>342</v>
      </c>
      <c r="AT9" s="50" t="s">
        <v>98</v>
      </c>
      <c r="AU9" s="50" t="s">
        <v>151</v>
      </c>
      <c r="AV9" s="50" t="s">
        <v>56</v>
      </c>
      <c r="AW9" s="50" t="s">
        <v>182</v>
      </c>
      <c r="AX9" s="51" t="s">
        <v>70</v>
      </c>
      <c r="AY9" s="50" t="s">
        <v>458</v>
      </c>
      <c r="AZ9" s="52" t="s">
        <v>41</v>
      </c>
    </row>
    <row r="10" spans="1:52" x14ac:dyDescent="0.2">
      <c r="A10" s="1">
        <v>4</v>
      </c>
      <c r="B10" s="10">
        <v>279</v>
      </c>
      <c r="C10" s="11">
        <v>316</v>
      </c>
      <c r="D10" s="11">
        <v>31</v>
      </c>
      <c r="E10" s="15">
        <v>81</v>
      </c>
      <c r="F10" s="11">
        <v>109</v>
      </c>
      <c r="G10" s="11">
        <v>358</v>
      </c>
      <c r="H10" s="11">
        <v>438</v>
      </c>
      <c r="I10" s="11">
        <v>408</v>
      </c>
      <c r="J10" s="11">
        <v>203</v>
      </c>
      <c r="K10" s="11">
        <v>17</v>
      </c>
      <c r="L10" s="11">
        <v>524</v>
      </c>
      <c r="M10" s="11">
        <v>410</v>
      </c>
      <c r="N10" s="11">
        <v>146</v>
      </c>
      <c r="O10" s="11">
        <v>68</v>
      </c>
      <c r="P10" s="11">
        <v>569</v>
      </c>
      <c r="Q10" s="11">
        <v>371</v>
      </c>
      <c r="R10" s="11">
        <v>192</v>
      </c>
      <c r="S10" s="11">
        <v>126</v>
      </c>
      <c r="T10" s="11">
        <v>238</v>
      </c>
      <c r="U10" s="11">
        <v>469</v>
      </c>
      <c r="V10" s="17">
        <v>489</v>
      </c>
      <c r="W10" s="11">
        <v>535</v>
      </c>
      <c r="X10" s="11">
        <v>244</v>
      </c>
      <c r="Y10" s="12">
        <v>303</v>
      </c>
      <c r="Z10" s="28">
        <f t="shared" si="0"/>
        <v>2661124</v>
      </c>
      <c r="AC10" s="48" t="s">
        <v>118</v>
      </c>
      <c r="AD10" s="50" t="s">
        <v>432</v>
      </c>
      <c r="AE10" s="50" t="s">
        <v>81</v>
      </c>
      <c r="AF10" s="49" t="s">
        <v>361</v>
      </c>
      <c r="AG10" s="50" t="s">
        <v>59</v>
      </c>
      <c r="AH10" s="50" t="s">
        <v>327</v>
      </c>
      <c r="AI10" s="50" t="s">
        <v>205</v>
      </c>
      <c r="AJ10" s="50" t="s">
        <v>528</v>
      </c>
      <c r="AK10" s="50" t="s">
        <v>369</v>
      </c>
      <c r="AL10" s="50" t="s">
        <v>443</v>
      </c>
      <c r="AM10" s="50" t="s">
        <v>144</v>
      </c>
      <c r="AN10" s="50" t="s">
        <v>477</v>
      </c>
      <c r="AO10" s="50" t="s">
        <v>19</v>
      </c>
      <c r="AP10" s="50" t="s">
        <v>565</v>
      </c>
      <c r="AQ10" s="50" t="s">
        <v>227</v>
      </c>
      <c r="AR10" s="50" t="s">
        <v>425</v>
      </c>
      <c r="AS10" s="50" t="s">
        <v>381</v>
      </c>
      <c r="AT10" s="50" t="s">
        <v>212</v>
      </c>
      <c r="AU10" s="50" t="s">
        <v>114</v>
      </c>
      <c r="AV10" s="50" t="s">
        <v>553</v>
      </c>
      <c r="AW10" s="51" t="s">
        <v>251</v>
      </c>
      <c r="AX10" s="50" t="s">
        <v>554</v>
      </c>
      <c r="AY10" s="50" t="s">
        <v>92</v>
      </c>
      <c r="AZ10" s="52" t="s">
        <v>290</v>
      </c>
    </row>
    <row r="11" spans="1:52" x14ac:dyDescent="0.2">
      <c r="A11" s="1">
        <v>5</v>
      </c>
      <c r="B11" s="10">
        <v>440</v>
      </c>
      <c r="C11" s="11">
        <v>383</v>
      </c>
      <c r="D11" s="11">
        <v>38</v>
      </c>
      <c r="E11" s="11">
        <v>84</v>
      </c>
      <c r="F11" s="15">
        <v>97</v>
      </c>
      <c r="G11" s="11">
        <v>555</v>
      </c>
      <c r="H11" s="11">
        <v>232</v>
      </c>
      <c r="I11" s="11">
        <v>306</v>
      </c>
      <c r="J11" s="11">
        <v>405</v>
      </c>
      <c r="K11" s="11">
        <v>53</v>
      </c>
      <c r="L11" s="11">
        <v>250</v>
      </c>
      <c r="M11" s="11">
        <v>427</v>
      </c>
      <c r="N11" s="11">
        <v>163</v>
      </c>
      <c r="O11" s="11">
        <v>322</v>
      </c>
      <c r="P11" s="11">
        <v>509</v>
      </c>
      <c r="Q11" s="11">
        <v>189</v>
      </c>
      <c r="R11" s="11">
        <v>282</v>
      </c>
      <c r="S11" s="11">
        <v>352</v>
      </c>
      <c r="T11" s="11">
        <v>3</v>
      </c>
      <c r="U11" s="17">
        <v>457</v>
      </c>
      <c r="V11" s="11">
        <v>492</v>
      </c>
      <c r="W11" s="11">
        <v>542</v>
      </c>
      <c r="X11" s="11">
        <v>215</v>
      </c>
      <c r="Y11" s="12">
        <v>128</v>
      </c>
      <c r="Z11" s="28">
        <f t="shared" si="0"/>
        <v>2661124</v>
      </c>
      <c r="AC11" s="48" t="s">
        <v>37</v>
      </c>
      <c r="AD11" s="50" t="s">
        <v>434</v>
      </c>
      <c r="AE11" s="50" t="s">
        <v>335</v>
      </c>
      <c r="AF11" s="50" t="s">
        <v>392</v>
      </c>
      <c r="AG11" s="49" t="s">
        <v>476</v>
      </c>
      <c r="AH11" s="50" t="s">
        <v>557</v>
      </c>
      <c r="AI11" s="50" t="s">
        <v>397</v>
      </c>
      <c r="AJ11" s="50" t="s">
        <v>414</v>
      </c>
      <c r="AK11" s="50" t="s">
        <v>89</v>
      </c>
      <c r="AL11" s="50" t="s">
        <v>440</v>
      </c>
      <c r="AM11" s="50" t="s">
        <v>78</v>
      </c>
      <c r="AN11" s="50" t="s">
        <v>159</v>
      </c>
      <c r="AO11" s="50" t="s">
        <v>23</v>
      </c>
      <c r="AP11" s="50" t="s">
        <v>287</v>
      </c>
      <c r="AQ11" s="50" t="s">
        <v>355</v>
      </c>
      <c r="AR11" s="50" t="s">
        <v>513</v>
      </c>
      <c r="AS11" s="50" t="s">
        <v>141</v>
      </c>
      <c r="AT11" s="50" t="s">
        <v>352</v>
      </c>
      <c r="AU11" s="50" t="s">
        <v>43</v>
      </c>
      <c r="AV11" s="51" t="s">
        <v>338</v>
      </c>
      <c r="AW11" s="50" t="s">
        <v>447</v>
      </c>
      <c r="AX11" s="50" t="s">
        <v>126</v>
      </c>
      <c r="AY11" s="50" t="s">
        <v>373</v>
      </c>
      <c r="AZ11" s="52" t="s">
        <v>165</v>
      </c>
    </row>
    <row r="12" spans="1:52" x14ac:dyDescent="0.2">
      <c r="A12" s="1">
        <v>6</v>
      </c>
      <c r="B12" s="10">
        <v>364</v>
      </c>
      <c r="C12" s="11">
        <v>13</v>
      </c>
      <c r="D12" s="11">
        <v>510</v>
      </c>
      <c r="E12" s="11">
        <v>351</v>
      </c>
      <c r="F12" s="11">
        <v>334</v>
      </c>
      <c r="G12" s="15">
        <v>131</v>
      </c>
      <c r="H12" s="11">
        <v>487</v>
      </c>
      <c r="I12" s="11">
        <v>297</v>
      </c>
      <c r="J12" s="11">
        <v>404</v>
      </c>
      <c r="K12" s="11">
        <v>530</v>
      </c>
      <c r="L12" s="11">
        <v>161</v>
      </c>
      <c r="M12" s="11">
        <v>120</v>
      </c>
      <c r="N12" s="11">
        <v>480</v>
      </c>
      <c r="O12" s="11">
        <v>425</v>
      </c>
      <c r="P12" s="11">
        <v>26</v>
      </c>
      <c r="Q12" s="11">
        <v>188</v>
      </c>
      <c r="R12" s="11">
        <v>273</v>
      </c>
      <c r="S12" s="11">
        <v>79</v>
      </c>
      <c r="T12" s="17">
        <v>443</v>
      </c>
      <c r="U12" s="11">
        <v>262</v>
      </c>
      <c r="V12" s="11">
        <v>231</v>
      </c>
      <c r="W12" s="11">
        <v>54</v>
      </c>
      <c r="X12" s="11">
        <v>565</v>
      </c>
      <c r="Y12" s="12">
        <v>196</v>
      </c>
      <c r="Z12" s="28">
        <f t="shared" si="0"/>
        <v>2661124</v>
      </c>
      <c r="AC12" s="48" t="s">
        <v>121</v>
      </c>
      <c r="AD12" s="50" t="s">
        <v>314</v>
      </c>
      <c r="AE12" s="50" t="s">
        <v>316</v>
      </c>
      <c r="AF12" s="50" t="s">
        <v>61</v>
      </c>
      <c r="AG12" s="50" t="s">
        <v>483</v>
      </c>
      <c r="AH12" s="49" t="s">
        <v>167</v>
      </c>
      <c r="AI12" s="50" t="s">
        <v>33</v>
      </c>
      <c r="AJ12" s="50" t="s">
        <v>265</v>
      </c>
      <c r="AK12" s="50" t="s">
        <v>109</v>
      </c>
      <c r="AL12" s="50" t="s">
        <v>580</v>
      </c>
      <c r="AM12" s="50" t="s">
        <v>88</v>
      </c>
      <c r="AN12" s="50" t="s">
        <v>339</v>
      </c>
      <c r="AO12" s="50" t="s">
        <v>485</v>
      </c>
      <c r="AP12" s="50" t="s">
        <v>292</v>
      </c>
      <c r="AQ12" s="50" t="s">
        <v>104</v>
      </c>
      <c r="AR12" s="50" t="s">
        <v>21</v>
      </c>
      <c r="AS12" s="50" t="s">
        <v>143</v>
      </c>
      <c r="AT12" s="50" t="s">
        <v>524</v>
      </c>
      <c r="AU12" s="51" t="s">
        <v>254</v>
      </c>
      <c r="AV12" s="50" t="s">
        <v>460</v>
      </c>
      <c r="AW12" s="50" t="s">
        <v>451</v>
      </c>
      <c r="AX12" s="50" t="s">
        <v>384</v>
      </c>
      <c r="AY12" s="50" t="s">
        <v>132</v>
      </c>
      <c r="AZ12" s="52" t="s">
        <v>536</v>
      </c>
    </row>
    <row r="13" spans="1:52" x14ac:dyDescent="0.2">
      <c r="A13" s="1">
        <v>7</v>
      </c>
      <c r="B13" s="10">
        <v>115</v>
      </c>
      <c r="C13" s="11">
        <v>56</v>
      </c>
      <c r="D13" s="11">
        <v>252</v>
      </c>
      <c r="E13" s="11">
        <v>291</v>
      </c>
      <c r="F13" s="11">
        <v>544</v>
      </c>
      <c r="G13" s="11">
        <v>143</v>
      </c>
      <c r="H13" s="15">
        <v>182</v>
      </c>
      <c r="I13" s="11">
        <v>154</v>
      </c>
      <c r="J13" s="11">
        <v>197</v>
      </c>
      <c r="K13" s="11">
        <v>498</v>
      </c>
      <c r="L13" s="11">
        <v>573</v>
      </c>
      <c r="M13" s="11">
        <v>217</v>
      </c>
      <c r="N13" s="11">
        <v>337</v>
      </c>
      <c r="O13" s="11">
        <v>21</v>
      </c>
      <c r="P13" s="11">
        <v>90</v>
      </c>
      <c r="Q13" s="11">
        <v>365</v>
      </c>
      <c r="R13" s="11">
        <v>418</v>
      </c>
      <c r="S13" s="17">
        <v>398</v>
      </c>
      <c r="T13" s="11">
        <v>455</v>
      </c>
      <c r="U13" s="11">
        <v>40</v>
      </c>
      <c r="V13" s="11">
        <v>267</v>
      </c>
      <c r="W13" s="11">
        <v>324</v>
      </c>
      <c r="X13" s="11">
        <v>512</v>
      </c>
      <c r="Y13" s="12">
        <v>475</v>
      </c>
      <c r="Z13" s="28">
        <f t="shared" si="0"/>
        <v>2661124</v>
      </c>
      <c r="AC13" s="48" t="s">
        <v>312</v>
      </c>
      <c r="AD13" s="50" t="s">
        <v>576</v>
      </c>
      <c r="AE13" s="50" t="s">
        <v>270</v>
      </c>
      <c r="AF13" s="50" t="s">
        <v>136</v>
      </c>
      <c r="AG13" s="50" t="s">
        <v>566</v>
      </c>
      <c r="AH13" s="50" t="s">
        <v>163</v>
      </c>
      <c r="AI13" s="49" t="s">
        <v>286</v>
      </c>
      <c r="AJ13" s="50" t="s">
        <v>255</v>
      </c>
      <c r="AK13" s="50" t="s">
        <v>516</v>
      </c>
      <c r="AL13" s="50" t="s">
        <v>533</v>
      </c>
      <c r="AM13" s="50" t="s">
        <v>584</v>
      </c>
      <c r="AN13" s="50" t="s">
        <v>558</v>
      </c>
      <c r="AO13" s="50" t="s">
        <v>219</v>
      </c>
      <c r="AP13" s="50" t="s">
        <v>272</v>
      </c>
      <c r="AQ13" s="50" t="s">
        <v>26</v>
      </c>
      <c r="AR13" s="50" t="s">
        <v>192</v>
      </c>
      <c r="AS13" s="50" t="s">
        <v>51</v>
      </c>
      <c r="AT13" s="51" t="s">
        <v>267</v>
      </c>
      <c r="AU13" s="50" t="s">
        <v>572</v>
      </c>
      <c r="AV13" s="50" t="s">
        <v>336</v>
      </c>
      <c r="AW13" s="50" t="s">
        <v>427</v>
      </c>
      <c r="AX13" s="50" t="s">
        <v>555</v>
      </c>
      <c r="AY13" s="50" t="s">
        <v>445</v>
      </c>
      <c r="AZ13" s="52" t="s">
        <v>147</v>
      </c>
    </row>
    <row r="14" spans="1:52" x14ac:dyDescent="0.2">
      <c r="A14" s="1">
        <v>8</v>
      </c>
      <c r="B14" s="10">
        <v>493</v>
      </c>
      <c r="C14" s="11">
        <v>107</v>
      </c>
      <c r="D14" s="11">
        <v>574</v>
      </c>
      <c r="E14" s="11">
        <v>44</v>
      </c>
      <c r="F14" s="11">
        <v>436</v>
      </c>
      <c r="G14" s="11">
        <v>151</v>
      </c>
      <c r="H14" s="11">
        <v>288</v>
      </c>
      <c r="I14" s="15">
        <v>198</v>
      </c>
      <c r="J14" s="11">
        <v>338</v>
      </c>
      <c r="K14" s="11">
        <v>183</v>
      </c>
      <c r="L14" s="11">
        <v>249</v>
      </c>
      <c r="M14" s="11">
        <v>65</v>
      </c>
      <c r="N14" s="11">
        <v>521</v>
      </c>
      <c r="O14" s="11">
        <v>321</v>
      </c>
      <c r="P14" s="11">
        <v>399</v>
      </c>
      <c r="Q14" s="11">
        <v>218</v>
      </c>
      <c r="R14" s="17">
        <v>366</v>
      </c>
      <c r="S14" s="11">
        <v>312</v>
      </c>
      <c r="T14" s="11">
        <v>415</v>
      </c>
      <c r="U14" s="11">
        <v>124</v>
      </c>
      <c r="V14" s="11">
        <v>548</v>
      </c>
      <c r="W14" s="11">
        <v>22</v>
      </c>
      <c r="X14" s="11">
        <v>467</v>
      </c>
      <c r="Y14" s="12">
        <v>85</v>
      </c>
      <c r="Z14" s="28">
        <f t="shared" si="0"/>
        <v>2661124</v>
      </c>
      <c r="AC14" s="48" t="s">
        <v>379</v>
      </c>
      <c r="AD14" s="50" t="s">
        <v>452</v>
      </c>
      <c r="AE14" s="50" t="s">
        <v>64</v>
      </c>
      <c r="AF14" s="50" t="s">
        <v>50</v>
      </c>
      <c r="AG14" s="50" t="s">
        <v>206</v>
      </c>
      <c r="AH14" s="50" t="s">
        <v>91</v>
      </c>
      <c r="AI14" s="50" t="s">
        <v>139</v>
      </c>
      <c r="AJ14" s="49" t="s">
        <v>512</v>
      </c>
      <c r="AK14" s="50" t="s">
        <v>423</v>
      </c>
      <c r="AL14" s="50" t="s">
        <v>535</v>
      </c>
      <c r="AM14" s="50" t="s">
        <v>474</v>
      </c>
      <c r="AN14" s="50" t="s">
        <v>468</v>
      </c>
      <c r="AO14" s="50" t="s">
        <v>575</v>
      </c>
      <c r="AP14" s="50" t="s">
        <v>371</v>
      </c>
      <c r="AQ14" s="50" t="s">
        <v>410</v>
      </c>
      <c r="AR14" s="50" t="s">
        <v>360</v>
      </c>
      <c r="AS14" s="51" t="s">
        <v>328</v>
      </c>
      <c r="AT14" s="50" t="s">
        <v>285</v>
      </c>
      <c r="AU14" s="50" t="s">
        <v>49</v>
      </c>
      <c r="AV14" s="50" t="s">
        <v>245</v>
      </c>
      <c r="AW14" s="50" t="s">
        <v>76</v>
      </c>
      <c r="AX14" s="50" t="s">
        <v>546</v>
      </c>
      <c r="AY14" s="50" t="s">
        <v>54</v>
      </c>
      <c r="AZ14" s="52" t="s">
        <v>466</v>
      </c>
    </row>
    <row r="15" spans="1:52" x14ac:dyDescent="0.2">
      <c r="A15" s="1">
        <v>9</v>
      </c>
      <c r="B15" s="10">
        <v>419</v>
      </c>
      <c r="C15" s="11">
        <v>63</v>
      </c>
      <c r="D15" s="11">
        <v>401</v>
      </c>
      <c r="E15" s="11">
        <v>462</v>
      </c>
      <c r="F15" s="11">
        <v>552</v>
      </c>
      <c r="G15" s="11">
        <v>205</v>
      </c>
      <c r="H15" s="11">
        <v>220</v>
      </c>
      <c r="I15" s="11">
        <v>260</v>
      </c>
      <c r="J15" s="15">
        <v>559</v>
      </c>
      <c r="K15" s="11">
        <v>441</v>
      </c>
      <c r="L15" s="11">
        <v>290</v>
      </c>
      <c r="M15" s="11">
        <v>502</v>
      </c>
      <c r="N15" s="11">
        <v>94</v>
      </c>
      <c r="O15" s="11">
        <v>266</v>
      </c>
      <c r="P15" s="11">
        <v>129</v>
      </c>
      <c r="Q15" s="17">
        <v>7</v>
      </c>
      <c r="R15" s="11">
        <v>332</v>
      </c>
      <c r="S15" s="11">
        <v>340</v>
      </c>
      <c r="T15" s="11">
        <v>373</v>
      </c>
      <c r="U15" s="11">
        <v>48</v>
      </c>
      <c r="V15" s="11">
        <v>102</v>
      </c>
      <c r="W15" s="11">
        <v>185</v>
      </c>
      <c r="X15" s="11">
        <v>519</v>
      </c>
      <c r="Y15" s="12">
        <v>155</v>
      </c>
      <c r="Z15" s="28">
        <f t="shared" si="0"/>
        <v>2661124</v>
      </c>
      <c r="AA15" s="2" t="s">
        <v>5</v>
      </c>
      <c r="AC15" s="48" t="s">
        <v>407</v>
      </c>
      <c r="AD15" s="50" t="s">
        <v>52</v>
      </c>
      <c r="AE15" s="50" t="s">
        <v>172</v>
      </c>
      <c r="AF15" s="50" t="s">
        <v>509</v>
      </c>
      <c r="AG15" s="50" t="s">
        <v>543</v>
      </c>
      <c r="AH15" s="50" t="s">
        <v>84</v>
      </c>
      <c r="AI15" s="50" t="s">
        <v>430</v>
      </c>
      <c r="AJ15" s="50" t="s">
        <v>129</v>
      </c>
      <c r="AK15" s="49" t="s">
        <v>354</v>
      </c>
      <c r="AL15" s="50" t="s">
        <v>240</v>
      </c>
      <c r="AM15" s="50" t="s">
        <v>473</v>
      </c>
      <c r="AN15" s="50" t="s">
        <v>291</v>
      </c>
      <c r="AO15" s="50" t="s">
        <v>133</v>
      </c>
      <c r="AP15" s="50" t="s">
        <v>307</v>
      </c>
      <c r="AQ15" s="50" t="s">
        <v>185</v>
      </c>
      <c r="AR15" s="51" t="s">
        <v>499</v>
      </c>
      <c r="AS15" s="50" t="s">
        <v>388</v>
      </c>
      <c r="AT15" s="50" t="s">
        <v>323</v>
      </c>
      <c r="AU15" s="50" t="s">
        <v>264</v>
      </c>
      <c r="AV15" s="50" t="s">
        <v>538</v>
      </c>
      <c r="AW15" s="50" t="s">
        <v>103</v>
      </c>
      <c r="AX15" s="50" t="s">
        <v>386</v>
      </c>
      <c r="AY15" s="50" t="s">
        <v>44</v>
      </c>
      <c r="AZ15" s="52" t="s">
        <v>501</v>
      </c>
    </row>
    <row r="16" spans="1:52" x14ac:dyDescent="0.2">
      <c r="A16" s="1">
        <v>10</v>
      </c>
      <c r="B16" s="10">
        <v>529</v>
      </c>
      <c r="C16" s="11">
        <v>117</v>
      </c>
      <c r="D16" s="11">
        <v>562</v>
      </c>
      <c r="E16" s="11">
        <v>254</v>
      </c>
      <c r="F16" s="11">
        <v>411</v>
      </c>
      <c r="G16" s="11">
        <v>80</v>
      </c>
      <c r="H16" s="11">
        <v>71</v>
      </c>
      <c r="I16" s="11">
        <v>389</v>
      </c>
      <c r="J16" s="11">
        <v>138</v>
      </c>
      <c r="K16" s="15">
        <v>276</v>
      </c>
      <c r="L16" s="11">
        <v>355</v>
      </c>
      <c r="M16" s="11">
        <v>376</v>
      </c>
      <c r="N16" s="11">
        <v>208</v>
      </c>
      <c r="O16" s="11">
        <v>235</v>
      </c>
      <c r="P16" s="17">
        <v>300</v>
      </c>
      <c r="Q16" s="11">
        <v>450</v>
      </c>
      <c r="R16" s="11">
        <v>173</v>
      </c>
      <c r="S16" s="11">
        <v>527</v>
      </c>
      <c r="T16" s="11">
        <v>488</v>
      </c>
      <c r="U16" s="11">
        <v>147</v>
      </c>
      <c r="V16" s="11">
        <v>326</v>
      </c>
      <c r="W16" s="11">
        <v>10</v>
      </c>
      <c r="X16" s="11">
        <v>477</v>
      </c>
      <c r="Y16" s="12">
        <v>25</v>
      </c>
      <c r="Z16" s="28">
        <f t="shared" si="0"/>
        <v>2661124</v>
      </c>
      <c r="AC16" s="48" t="s">
        <v>448</v>
      </c>
      <c r="AD16" s="50" t="s">
        <v>29</v>
      </c>
      <c r="AE16" s="50" t="s">
        <v>196</v>
      </c>
      <c r="AF16" s="50" t="s">
        <v>551</v>
      </c>
      <c r="AG16" s="50" t="s">
        <v>134</v>
      </c>
      <c r="AH16" s="50" t="s">
        <v>441</v>
      </c>
      <c r="AI16" s="50" t="s">
        <v>514</v>
      </c>
      <c r="AJ16" s="50" t="s">
        <v>289</v>
      </c>
      <c r="AK16" s="50" t="s">
        <v>455</v>
      </c>
      <c r="AL16" s="49" t="s">
        <v>480</v>
      </c>
      <c r="AM16" s="50" t="s">
        <v>232</v>
      </c>
      <c r="AN16" s="50" t="s">
        <v>275</v>
      </c>
      <c r="AO16" s="50" t="s">
        <v>408</v>
      </c>
      <c r="AP16" s="50" t="s">
        <v>169</v>
      </c>
      <c r="AQ16" s="51" t="s">
        <v>203</v>
      </c>
      <c r="AR16" s="50" t="s">
        <v>577</v>
      </c>
      <c r="AS16" s="50" t="s">
        <v>67</v>
      </c>
      <c r="AT16" s="50" t="s">
        <v>403</v>
      </c>
      <c r="AU16" s="50" t="s">
        <v>471</v>
      </c>
      <c r="AV16" s="50" t="s">
        <v>45</v>
      </c>
      <c r="AW16" s="50" t="s">
        <v>318</v>
      </c>
      <c r="AX16" s="50" t="s">
        <v>259</v>
      </c>
      <c r="AY16" s="50" t="s">
        <v>413</v>
      </c>
      <c r="AZ16" s="52" t="s">
        <v>32</v>
      </c>
    </row>
    <row r="17" spans="1:52" x14ac:dyDescent="0.2">
      <c r="A17" s="1">
        <v>11</v>
      </c>
      <c r="B17" s="10">
        <v>545</v>
      </c>
      <c r="C17" s="11">
        <v>271</v>
      </c>
      <c r="D17" s="11">
        <v>212</v>
      </c>
      <c r="E17" s="11">
        <v>166</v>
      </c>
      <c r="F17" s="11">
        <v>177</v>
      </c>
      <c r="G17" s="11">
        <v>255</v>
      </c>
      <c r="H17" s="11">
        <v>11</v>
      </c>
      <c r="I17" s="11">
        <v>506</v>
      </c>
      <c r="J17" s="11">
        <v>144</v>
      </c>
      <c r="K17" s="11">
        <v>486</v>
      </c>
      <c r="L17" s="15">
        <v>460</v>
      </c>
      <c r="M17" s="11">
        <v>229</v>
      </c>
      <c r="N17" s="11">
        <v>349</v>
      </c>
      <c r="O17" s="17">
        <v>100</v>
      </c>
      <c r="P17" s="11">
        <v>78</v>
      </c>
      <c r="Q17" s="11">
        <v>456</v>
      </c>
      <c r="R17" s="11">
        <v>50</v>
      </c>
      <c r="S17" s="11">
        <v>563</v>
      </c>
      <c r="T17" s="11">
        <v>327</v>
      </c>
      <c r="U17" s="11">
        <v>393</v>
      </c>
      <c r="V17" s="11">
        <v>430</v>
      </c>
      <c r="W17" s="11">
        <v>380</v>
      </c>
      <c r="X17" s="11">
        <v>295</v>
      </c>
      <c r="Y17" s="12">
        <v>41</v>
      </c>
      <c r="Z17" s="28">
        <f t="shared" si="0"/>
        <v>2661124</v>
      </c>
      <c r="AC17" s="48" t="s">
        <v>60</v>
      </c>
      <c r="AD17" s="50" t="s">
        <v>211</v>
      </c>
      <c r="AE17" s="50" t="s">
        <v>73</v>
      </c>
      <c r="AF17" s="50" t="s">
        <v>317</v>
      </c>
      <c r="AG17" s="50" t="s">
        <v>27</v>
      </c>
      <c r="AH17" s="50" t="s">
        <v>511</v>
      </c>
      <c r="AI17" s="50" t="s">
        <v>396</v>
      </c>
      <c r="AJ17" s="50" t="s">
        <v>220</v>
      </c>
      <c r="AK17" s="50" t="s">
        <v>344</v>
      </c>
      <c r="AL17" s="50" t="s">
        <v>297</v>
      </c>
      <c r="AM17" s="49" t="s">
        <v>556</v>
      </c>
      <c r="AN17" s="50" t="s">
        <v>446</v>
      </c>
      <c r="AO17" s="50" t="s">
        <v>346</v>
      </c>
      <c r="AP17" s="51" t="s">
        <v>282</v>
      </c>
      <c r="AQ17" s="50" t="s">
        <v>437</v>
      </c>
      <c r="AR17" s="50" t="s">
        <v>161</v>
      </c>
      <c r="AS17" s="50" t="s">
        <v>532</v>
      </c>
      <c r="AT17" s="50" t="s">
        <v>213</v>
      </c>
      <c r="AU17" s="50" t="s">
        <v>305</v>
      </c>
      <c r="AV17" s="50" t="s">
        <v>465</v>
      </c>
      <c r="AW17" s="50" t="s">
        <v>152</v>
      </c>
      <c r="AX17" s="50" t="s">
        <v>505</v>
      </c>
      <c r="AY17" s="50" t="s">
        <v>83</v>
      </c>
      <c r="AZ17" s="52" t="s">
        <v>42</v>
      </c>
    </row>
    <row r="18" spans="1:52" x14ac:dyDescent="0.2">
      <c r="A18" s="1">
        <v>12</v>
      </c>
      <c r="B18" s="10">
        <v>370</v>
      </c>
      <c r="C18" s="11">
        <v>184</v>
      </c>
      <c r="D18" s="11">
        <v>341</v>
      </c>
      <c r="E18" s="11">
        <v>553</v>
      </c>
      <c r="F18" s="11">
        <v>444</v>
      </c>
      <c r="G18" s="11">
        <v>45</v>
      </c>
      <c r="H18" s="11">
        <v>114</v>
      </c>
      <c r="I18" s="11">
        <v>523</v>
      </c>
      <c r="J18" s="11">
        <v>75</v>
      </c>
      <c r="K18" s="11">
        <v>422</v>
      </c>
      <c r="L18" s="11">
        <v>311</v>
      </c>
      <c r="M18" s="15">
        <v>320</v>
      </c>
      <c r="N18" s="17">
        <v>248</v>
      </c>
      <c r="O18" s="11">
        <v>287</v>
      </c>
      <c r="P18" s="11">
        <v>158</v>
      </c>
      <c r="Q18" s="11">
        <v>483</v>
      </c>
      <c r="R18" s="11">
        <v>67</v>
      </c>
      <c r="S18" s="11">
        <v>474</v>
      </c>
      <c r="T18" s="11">
        <v>549</v>
      </c>
      <c r="U18" s="11">
        <v>132</v>
      </c>
      <c r="V18" s="11">
        <v>1</v>
      </c>
      <c r="W18" s="11">
        <v>221</v>
      </c>
      <c r="X18" s="11">
        <v>400</v>
      </c>
      <c r="Y18" s="12">
        <v>202</v>
      </c>
      <c r="Z18" s="28">
        <f t="shared" si="0"/>
        <v>2661124</v>
      </c>
      <c r="AC18" s="48" t="s">
        <v>376</v>
      </c>
      <c r="AD18" s="50" t="s">
        <v>244</v>
      </c>
      <c r="AE18" s="50" t="s">
        <v>544</v>
      </c>
      <c r="AF18" s="50" t="s">
        <v>404</v>
      </c>
      <c r="AG18" s="50" t="s">
        <v>183</v>
      </c>
      <c r="AH18" s="50" t="s">
        <v>209</v>
      </c>
      <c r="AI18" s="50" t="s">
        <v>281</v>
      </c>
      <c r="AJ18" s="50" t="s">
        <v>387</v>
      </c>
      <c r="AK18" s="50" t="s">
        <v>138</v>
      </c>
      <c r="AL18" s="50" t="s">
        <v>65</v>
      </c>
      <c r="AM18" s="50" t="s">
        <v>467</v>
      </c>
      <c r="AN18" s="49" t="s">
        <v>87</v>
      </c>
      <c r="AO18" s="51" t="s">
        <v>293</v>
      </c>
      <c r="AP18" s="50" t="s">
        <v>331</v>
      </c>
      <c r="AQ18" s="50" t="s">
        <v>47</v>
      </c>
      <c r="AR18" s="50" t="s">
        <v>333</v>
      </c>
      <c r="AS18" s="50" t="s">
        <v>313</v>
      </c>
      <c r="AT18" s="50" t="s">
        <v>421</v>
      </c>
      <c r="AU18" s="50" t="s">
        <v>362</v>
      </c>
      <c r="AV18" s="50" t="s">
        <v>127</v>
      </c>
      <c r="AW18" s="50" t="s">
        <v>280</v>
      </c>
      <c r="AX18" s="50" t="s">
        <v>583</v>
      </c>
      <c r="AY18" s="50" t="s">
        <v>456</v>
      </c>
      <c r="AZ18" s="52" t="s">
        <v>193</v>
      </c>
    </row>
    <row r="19" spans="1:52" x14ac:dyDescent="0.2">
      <c r="A19" s="1">
        <v>13</v>
      </c>
      <c r="B19" s="10">
        <v>225</v>
      </c>
      <c r="C19" s="11">
        <v>377</v>
      </c>
      <c r="D19" s="11">
        <v>471</v>
      </c>
      <c r="E19" s="11">
        <v>576</v>
      </c>
      <c r="F19" s="11">
        <v>270</v>
      </c>
      <c r="G19" s="11">
        <v>74</v>
      </c>
      <c r="H19" s="11">
        <v>428</v>
      </c>
      <c r="I19" s="11">
        <v>142</v>
      </c>
      <c r="J19" s="11">
        <v>508</v>
      </c>
      <c r="K19" s="11">
        <v>319</v>
      </c>
      <c r="L19" s="11">
        <v>37</v>
      </c>
      <c r="M19" s="17">
        <v>179</v>
      </c>
      <c r="N19" s="15">
        <v>395</v>
      </c>
      <c r="O19" s="11">
        <v>541</v>
      </c>
      <c r="P19" s="11">
        <v>247</v>
      </c>
      <c r="Q19" s="11">
        <v>52</v>
      </c>
      <c r="R19" s="11">
        <v>454</v>
      </c>
      <c r="S19" s="11">
        <v>164</v>
      </c>
      <c r="T19" s="11">
        <v>482</v>
      </c>
      <c r="U19" s="11">
        <v>294</v>
      </c>
      <c r="V19" s="11">
        <v>24</v>
      </c>
      <c r="W19" s="11">
        <v>111</v>
      </c>
      <c r="X19" s="11">
        <v>209</v>
      </c>
      <c r="Y19" s="12">
        <v>345</v>
      </c>
      <c r="Z19" s="28">
        <f t="shared" si="0"/>
        <v>2661124</v>
      </c>
      <c r="AC19" s="48" t="s">
        <v>372</v>
      </c>
      <c r="AD19" s="50" t="s">
        <v>519</v>
      </c>
      <c r="AE19" s="50" t="s">
        <v>308</v>
      </c>
      <c r="AF19" s="50" t="s">
        <v>301</v>
      </c>
      <c r="AG19" s="50" t="s">
        <v>283</v>
      </c>
      <c r="AH19" s="50" t="s">
        <v>4</v>
      </c>
      <c r="AI19" s="50" t="s">
        <v>309</v>
      </c>
      <c r="AJ19" s="50" t="s">
        <v>188</v>
      </c>
      <c r="AK19" s="50" t="s">
        <v>177</v>
      </c>
      <c r="AL19" s="50" t="s">
        <v>215</v>
      </c>
      <c r="AM19" s="50" t="s">
        <v>518</v>
      </c>
      <c r="AN19" s="51" t="s">
        <v>266</v>
      </c>
      <c r="AO19" s="49" t="s">
        <v>295</v>
      </c>
      <c r="AP19" s="50" t="s">
        <v>179</v>
      </c>
      <c r="AQ19" s="50" t="s">
        <v>526</v>
      </c>
      <c r="AR19" s="50" t="s">
        <v>366</v>
      </c>
      <c r="AS19" s="50" t="s">
        <v>110</v>
      </c>
      <c r="AT19" s="50" t="s">
        <v>189</v>
      </c>
      <c r="AU19" s="50" t="s">
        <v>530</v>
      </c>
      <c r="AV19" s="50" t="s">
        <v>402</v>
      </c>
      <c r="AW19" s="50" t="s">
        <v>415</v>
      </c>
      <c r="AX19" s="50" t="s">
        <v>242</v>
      </c>
      <c r="AY19" s="50" t="s">
        <v>560</v>
      </c>
      <c r="AZ19" s="52" t="s">
        <v>374</v>
      </c>
    </row>
    <row r="20" spans="1:52" x14ac:dyDescent="0.2">
      <c r="A20" s="1">
        <v>14</v>
      </c>
      <c r="B20" s="10">
        <v>191</v>
      </c>
      <c r="C20" s="11">
        <v>420</v>
      </c>
      <c r="D20" s="11">
        <v>472</v>
      </c>
      <c r="E20" s="11">
        <v>522</v>
      </c>
      <c r="F20" s="11">
        <v>368</v>
      </c>
      <c r="G20" s="11">
        <v>350</v>
      </c>
      <c r="H20" s="11">
        <v>313</v>
      </c>
      <c r="I20" s="11">
        <v>27</v>
      </c>
      <c r="J20" s="11">
        <v>571</v>
      </c>
      <c r="K20" s="11">
        <v>453</v>
      </c>
      <c r="L20" s="17">
        <v>77</v>
      </c>
      <c r="M20" s="11">
        <v>274</v>
      </c>
      <c r="N20" s="11">
        <v>298</v>
      </c>
      <c r="O20" s="15">
        <v>485</v>
      </c>
      <c r="P20" s="11">
        <v>141</v>
      </c>
      <c r="Q20" s="11">
        <v>19</v>
      </c>
      <c r="R20" s="11">
        <v>531</v>
      </c>
      <c r="S20" s="11">
        <v>241</v>
      </c>
      <c r="T20" s="11">
        <v>230</v>
      </c>
      <c r="U20" s="11">
        <v>200</v>
      </c>
      <c r="V20" s="11">
        <v>66</v>
      </c>
      <c r="W20" s="11">
        <v>112</v>
      </c>
      <c r="X20" s="11">
        <v>156</v>
      </c>
      <c r="Y20" s="12">
        <v>407</v>
      </c>
      <c r="Z20" s="28">
        <f t="shared" si="0"/>
        <v>2661124</v>
      </c>
      <c r="AC20" s="48" t="s">
        <v>531</v>
      </c>
      <c r="AD20" s="50" t="s">
        <v>350</v>
      </c>
      <c r="AE20" s="50" t="s">
        <v>504</v>
      </c>
      <c r="AF20" s="50" t="s">
        <v>142</v>
      </c>
      <c r="AG20" s="50" t="s">
        <v>391</v>
      </c>
      <c r="AH20" s="50" t="s">
        <v>156</v>
      </c>
      <c r="AI20" s="50" t="s">
        <v>436</v>
      </c>
      <c r="AJ20" s="50" t="s">
        <v>461</v>
      </c>
      <c r="AK20" s="50" t="s">
        <v>359</v>
      </c>
      <c r="AL20" s="50" t="s">
        <v>497</v>
      </c>
      <c r="AM20" s="51" t="s">
        <v>256</v>
      </c>
      <c r="AN20" s="50" t="s">
        <v>539</v>
      </c>
      <c r="AO20" s="50" t="s">
        <v>168</v>
      </c>
      <c r="AP20" s="49" t="s">
        <v>181</v>
      </c>
      <c r="AQ20" s="50" t="s">
        <v>349</v>
      </c>
      <c r="AR20" s="50" t="s">
        <v>170</v>
      </c>
      <c r="AS20" s="50" t="s">
        <v>53</v>
      </c>
      <c r="AT20" s="50" t="s">
        <v>348</v>
      </c>
      <c r="AU20" s="50" t="s">
        <v>268</v>
      </c>
      <c r="AV20" s="50" t="s">
        <v>302</v>
      </c>
      <c r="AW20" s="50" t="s">
        <v>120</v>
      </c>
      <c r="AX20" s="50" t="s">
        <v>82</v>
      </c>
      <c r="AY20" s="50" t="s">
        <v>137</v>
      </c>
      <c r="AZ20" s="52" t="s">
        <v>222</v>
      </c>
    </row>
    <row r="21" spans="1:52" x14ac:dyDescent="0.2">
      <c r="A21" s="1">
        <v>15</v>
      </c>
      <c r="B21" s="10">
        <v>2</v>
      </c>
      <c r="C21" s="11">
        <v>500</v>
      </c>
      <c r="D21" s="11">
        <v>360</v>
      </c>
      <c r="E21" s="11">
        <v>251</v>
      </c>
      <c r="F21" s="11">
        <v>55</v>
      </c>
      <c r="G21" s="11">
        <v>388</v>
      </c>
      <c r="H21" s="11">
        <v>550</v>
      </c>
      <c r="I21" s="11">
        <v>473</v>
      </c>
      <c r="J21" s="11">
        <v>150</v>
      </c>
      <c r="K21" s="17">
        <v>277</v>
      </c>
      <c r="L21" s="11">
        <v>135</v>
      </c>
      <c r="M21" s="11">
        <v>369</v>
      </c>
      <c r="N21" s="11">
        <v>201</v>
      </c>
      <c r="O21" s="11">
        <v>447</v>
      </c>
      <c r="P21" s="15">
        <v>301</v>
      </c>
      <c r="Q21" s="11">
        <v>414</v>
      </c>
      <c r="R21" s="11">
        <v>113</v>
      </c>
      <c r="S21" s="11">
        <v>46</v>
      </c>
      <c r="T21" s="11">
        <v>172</v>
      </c>
      <c r="U21" s="11">
        <v>511</v>
      </c>
      <c r="V21" s="11">
        <v>323</v>
      </c>
      <c r="W21" s="11">
        <v>240</v>
      </c>
      <c r="X21" s="11">
        <v>92</v>
      </c>
      <c r="Y21" s="12">
        <v>554</v>
      </c>
      <c r="Z21" s="28">
        <f t="shared" si="0"/>
        <v>2661124</v>
      </c>
      <c r="AC21" s="48" t="s">
        <v>279</v>
      </c>
      <c r="AD21" s="50" t="s">
        <v>510</v>
      </c>
      <c r="AE21" s="50" t="s">
        <v>545</v>
      </c>
      <c r="AF21" s="50" t="s">
        <v>311</v>
      </c>
      <c r="AG21" s="50" t="s">
        <v>500</v>
      </c>
      <c r="AH21" s="50" t="s">
        <v>294</v>
      </c>
      <c r="AI21" s="50" t="s">
        <v>122</v>
      </c>
      <c r="AJ21" s="50" t="s">
        <v>101</v>
      </c>
      <c r="AK21" s="50" t="s">
        <v>194</v>
      </c>
      <c r="AL21" s="51" t="s">
        <v>190</v>
      </c>
      <c r="AM21" s="50" t="s">
        <v>140</v>
      </c>
      <c r="AN21" s="50" t="s">
        <v>411</v>
      </c>
      <c r="AO21" s="50" t="s">
        <v>258</v>
      </c>
      <c r="AP21" s="50" t="s">
        <v>36</v>
      </c>
      <c r="AQ21" s="49" t="s">
        <v>481</v>
      </c>
      <c r="AR21" s="50" t="s">
        <v>162</v>
      </c>
      <c r="AS21" s="50" t="s">
        <v>319</v>
      </c>
      <c r="AT21" s="50" t="s">
        <v>383</v>
      </c>
      <c r="AU21" s="50" t="s">
        <v>77</v>
      </c>
      <c r="AV21" s="50" t="s">
        <v>100</v>
      </c>
      <c r="AW21" s="50" t="s">
        <v>552</v>
      </c>
      <c r="AX21" s="50" t="s">
        <v>218</v>
      </c>
      <c r="AY21" s="50" t="s">
        <v>370</v>
      </c>
      <c r="AZ21" s="52" t="s">
        <v>380</v>
      </c>
    </row>
    <row r="22" spans="1:52" x14ac:dyDescent="0.2">
      <c r="A22" s="1">
        <v>16</v>
      </c>
      <c r="B22" s="10">
        <v>330</v>
      </c>
      <c r="C22" s="11">
        <v>219</v>
      </c>
      <c r="D22" s="11">
        <v>392</v>
      </c>
      <c r="E22" s="11">
        <v>125</v>
      </c>
      <c r="F22" s="11">
        <v>23</v>
      </c>
      <c r="G22" s="11">
        <v>304</v>
      </c>
      <c r="H22" s="11">
        <v>490</v>
      </c>
      <c r="I22" s="11">
        <v>470</v>
      </c>
      <c r="J22" s="17">
        <v>145</v>
      </c>
      <c r="K22" s="11">
        <v>379</v>
      </c>
      <c r="L22" s="11">
        <v>36</v>
      </c>
      <c r="M22" s="11">
        <v>69</v>
      </c>
      <c r="N22" s="11">
        <v>525</v>
      </c>
      <c r="O22" s="11">
        <v>540</v>
      </c>
      <c r="P22" s="11">
        <v>211</v>
      </c>
      <c r="Q22" s="15">
        <v>409</v>
      </c>
      <c r="R22" s="11">
        <v>110</v>
      </c>
      <c r="S22" s="11">
        <v>82</v>
      </c>
      <c r="T22" s="11">
        <v>280</v>
      </c>
      <c r="U22" s="11">
        <v>575</v>
      </c>
      <c r="V22" s="11">
        <v>437</v>
      </c>
      <c r="W22" s="11">
        <v>176</v>
      </c>
      <c r="X22" s="11">
        <v>339</v>
      </c>
      <c r="Y22" s="12">
        <v>258</v>
      </c>
      <c r="Z22" s="28">
        <f t="shared" si="0"/>
        <v>2661124</v>
      </c>
      <c r="AC22" s="48" t="s">
        <v>276</v>
      </c>
      <c r="AD22" s="50" t="s">
        <v>405</v>
      </c>
      <c r="AE22" s="50" t="s">
        <v>261</v>
      </c>
      <c r="AF22" s="50" t="s">
        <v>117</v>
      </c>
      <c r="AG22" s="50" t="s">
        <v>457</v>
      </c>
      <c r="AH22" s="50" t="s">
        <v>66</v>
      </c>
      <c r="AI22" s="50" t="s">
        <v>233</v>
      </c>
      <c r="AJ22" s="50" t="s">
        <v>495</v>
      </c>
      <c r="AK22" s="51" t="s">
        <v>406</v>
      </c>
      <c r="AL22" s="50" t="s">
        <v>378</v>
      </c>
      <c r="AM22" s="50" t="s">
        <v>186</v>
      </c>
      <c r="AN22" s="50" t="s">
        <v>347</v>
      </c>
      <c r="AO22" s="50" t="s">
        <v>377</v>
      </c>
      <c r="AP22" s="50" t="s">
        <v>250</v>
      </c>
      <c r="AQ22" s="50" t="s">
        <v>491</v>
      </c>
      <c r="AR22" s="49" t="s">
        <v>30</v>
      </c>
      <c r="AS22" s="50" t="s">
        <v>416</v>
      </c>
      <c r="AT22" s="50" t="s">
        <v>450</v>
      </c>
      <c r="AU22" s="50" t="s">
        <v>496</v>
      </c>
      <c r="AV22" s="50" t="s">
        <v>241</v>
      </c>
      <c r="AW22" s="50" t="s">
        <v>62</v>
      </c>
      <c r="AX22" s="50" t="s">
        <v>567</v>
      </c>
      <c r="AY22" s="50" t="s">
        <v>158</v>
      </c>
      <c r="AZ22" s="52" t="s">
        <v>80</v>
      </c>
    </row>
    <row r="23" spans="1:52" x14ac:dyDescent="0.2">
      <c r="A23" s="1">
        <v>17</v>
      </c>
      <c r="B23" s="10">
        <v>285</v>
      </c>
      <c r="C23" s="11">
        <v>317</v>
      </c>
      <c r="D23" s="11">
        <v>505</v>
      </c>
      <c r="E23" s="11">
        <v>479</v>
      </c>
      <c r="F23" s="11">
        <v>499</v>
      </c>
      <c r="G23" s="11">
        <v>162</v>
      </c>
      <c r="H23" s="11">
        <v>12</v>
      </c>
      <c r="I23" s="17">
        <v>136</v>
      </c>
      <c r="J23" s="11">
        <v>34</v>
      </c>
      <c r="K23" s="11">
        <v>224</v>
      </c>
      <c r="L23" s="11">
        <v>206</v>
      </c>
      <c r="M23" s="11">
        <v>171</v>
      </c>
      <c r="N23" s="11">
        <v>387</v>
      </c>
      <c r="O23" s="11">
        <v>374</v>
      </c>
      <c r="P23" s="11">
        <v>344</v>
      </c>
      <c r="Q23" s="11">
        <v>538</v>
      </c>
      <c r="R23" s="15">
        <v>448</v>
      </c>
      <c r="S23" s="11">
        <v>564</v>
      </c>
      <c r="T23" s="11">
        <v>426</v>
      </c>
      <c r="U23" s="11">
        <v>91</v>
      </c>
      <c r="V23" s="11">
        <v>119</v>
      </c>
      <c r="W23" s="11">
        <v>49</v>
      </c>
      <c r="X23" s="11">
        <v>245</v>
      </c>
      <c r="Y23" s="12">
        <v>309</v>
      </c>
      <c r="Z23" s="28">
        <f t="shared" si="0"/>
        <v>2661124</v>
      </c>
      <c r="AC23" s="48" t="s">
        <v>34</v>
      </c>
      <c r="AD23" s="50" t="s">
        <v>217</v>
      </c>
      <c r="AE23" s="50" t="s">
        <v>426</v>
      </c>
      <c r="AF23" s="50" t="s">
        <v>578</v>
      </c>
      <c r="AG23" s="50" t="s">
        <v>470</v>
      </c>
      <c r="AH23" s="50" t="s">
        <v>58</v>
      </c>
      <c r="AI23" s="50" t="s">
        <v>119</v>
      </c>
      <c r="AJ23" s="51" t="s">
        <v>284</v>
      </c>
      <c r="AK23" s="50" t="s">
        <v>155</v>
      </c>
      <c r="AL23" s="50" t="s">
        <v>326</v>
      </c>
      <c r="AM23" s="50" t="s">
        <v>207</v>
      </c>
      <c r="AN23" s="50" t="s">
        <v>24</v>
      </c>
      <c r="AO23" s="50" t="s">
        <v>239</v>
      </c>
      <c r="AP23" s="50" t="s">
        <v>520</v>
      </c>
      <c r="AQ23" s="50" t="s">
        <v>173</v>
      </c>
      <c r="AR23" s="50" t="s">
        <v>586</v>
      </c>
      <c r="AS23" s="49" t="s">
        <v>428</v>
      </c>
      <c r="AT23" s="50" t="s">
        <v>315</v>
      </c>
      <c r="AU23" s="50" t="s">
        <v>112</v>
      </c>
      <c r="AV23" s="50" t="s">
        <v>393</v>
      </c>
      <c r="AW23" s="50" t="s">
        <v>105</v>
      </c>
      <c r="AX23" s="50" t="s">
        <v>149</v>
      </c>
      <c r="AY23" s="50" t="s">
        <v>525</v>
      </c>
      <c r="AZ23" s="52" t="s">
        <v>564</v>
      </c>
    </row>
    <row r="24" spans="1:52" x14ac:dyDescent="0.2">
      <c r="A24" s="1">
        <v>18</v>
      </c>
      <c r="B24" s="10">
        <v>452</v>
      </c>
      <c r="C24" s="11">
        <v>190</v>
      </c>
      <c r="D24" s="11">
        <v>299</v>
      </c>
      <c r="E24" s="11">
        <v>517</v>
      </c>
      <c r="F24" s="11">
        <v>362</v>
      </c>
      <c r="G24" s="11">
        <v>30</v>
      </c>
      <c r="H24" s="17">
        <v>329</v>
      </c>
      <c r="I24" s="11">
        <v>343</v>
      </c>
      <c r="J24" s="11">
        <v>465</v>
      </c>
      <c r="K24" s="11">
        <v>412</v>
      </c>
      <c r="L24" s="11">
        <v>96</v>
      </c>
      <c r="M24" s="11">
        <v>15</v>
      </c>
      <c r="N24" s="11">
        <v>567</v>
      </c>
      <c r="O24" s="11">
        <v>504</v>
      </c>
      <c r="P24" s="11">
        <v>148</v>
      </c>
      <c r="Q24" s="11">
        <v>105</v>
      </c>
      <c r="R24" s="11">
        <v>223</v>
      </c>
      <c r="S24" s="15">
        <v>257</v>
      </c>
      <c r="T24" s="11">
        <v>534</v>
      </c>
      <c r="U24" s="11">
        <v>194</v>
      </c>
      <c r="V24" s="11">
        <v>61</v>
      </c>
      <c r="W24" s="11">
        <v>275</v>
      </c>
      <c r="X24" s="11">
        <v>406</v>
      </c>
      <c r="Y24" s="12">
        <v>140</v>
      </c>
      <c r="Z24" s="28">
        <f t="shared" si="0"/>
        <v>2661124</v>
      </c>
      <c r="AC24" s="48" t="s">
        <v>157</v>
      </c>
      <c r="AD24" s="50" t="s">
        <v>246</v>
      </c>
      <c r="AE24" s="50" t="s">
        <v>135</v>
      </c>
      <c r="AF24" s="50" t="s">
        <v>472</v>
      </c>
      <c r="AG24" s="50" t="s">
        <v>351</v>
      </c>
      <c r="AH24" s="50" t="s">
        <v>561</v>
      </c>
      <c r="AI24" s="51" t="s">
        <v>288</v>
      </c>
      <c r="AJ24" s="50" t="s">
        <v>343</v>
      </c>
      <c r="AK24" s="50" t="s">
        <v>356</v>
      </c>
      <c r="AL24" s="50" t="s">
        <v>171</v>
      </c>
      <c r="AM24" s="50" t="s">
        <v>385</v>
      </c>
      <c r="AN24" s="50" t="s">
        <v>197</v>
      </c>
      <c r="AO24" s="50" t="s">
        <v>274</v>
      </c>
      <c r="AP24" s="50" t="s">
        <v>175</v>
      </c>
      <c r="AQ24" s="50" t="s">
        <v>90</v>
      </c>
      <c r="AR24" s="50" t="s">
        <v>202</v>
      </c>
      <c r="AS24" s="50" t="s">
        <v>198</v>
      </c>
      <c r="AT24" s="49" t="s">
        <v>68</v>
      </c>
      <c r="AU24" s="50" t="s">
        <v>581</v>
      </c>
      <c r="AV24" s="50" t="s">
        <v>431</v>
      </c>
      <c r="AW24" s="50" t="s">
        <v>418</v>
      </c>
      <c r="AX24" s="50" t="s">
        <v>345</v>
      </c>
      <c r="AY24" s="50" t="s">
        <v>35</v>
      </c>
      <c r="AZ24" s="52" t="s">
        <v>131</v>
      </c>
    </row>
    <row r="25" spans="1:52" x14ac:dyDescent="0.2">
      <c r="A25" s="1">
        <v>19</v>
      </c>
      <c r="B25" s="10">
        <v>496</v>
      </c>
      <c r="C25" s="11">
        <v>265</v>
      </c>
      <c r="D25" s="11">
        <v>123</v>
      </c>
      <c r="E25" s="11">
        <v>346</v>
      </c>
      <c r="F25" s="11">
        <v>62</v>
      </c>
      <c r="G25" s="17">
        <v>259</v>
      </c>
      <c r="H25" s="11">
        <v>429</v>
      </c>
      <c r="I25" s="11">
        <v>204</v>
      </c>
      <c r="J25" s="11">
        <v>464</v>
      </c>
      <c r="K25" s="11">
        <v>551</v>
      </c>
      <c r="L25" s="11">
        <v>402</v>
      </c>
      <c r="M25" s="11">
        <v>5</v>
      </c>
      <c r="N25" s="11">
        <v>557</v>
      </c>
      <c r="O25" s="11">
        <v>186</v>
      </c>
      <c r="P25" s="11">
        <v>47</v>
      </c>
      <c r="Q25" s="11">
        <v>104</v>
      </c>
      <c r="R25" s="11">
        <v>372</v>
      </c>
      <c r="S25" s="11">
        <v>165</v>
      </c>
      <c r="T25" s="15">
        <v>331</v>
      </c>
      <c r="U25" s="11">
        <v>518</v>
      </c>
      <c r="V25" s="11">
        <v>226</v>
      </c>
      <c r="W25" s="11">
        <v>435</v>
      </c>
      <c r="X25" s="11">
        <v>289</v>
      </c>
      <c r="Y25" s="12">
        <v>88</v>
      </c>
      <c r="Z25" s="28">
        <f t="shared" si="0"/>
        <v>2661124</v>
      </c>
      <c r="AC25" s="48" t="s">
        <v>589</v>
      </c>
      <c r="AD25" s="50" t="s">
        <v>296</v>
      </c>
      <c r="AE25" s="50" t="s">
        <v>93</v>
      </c>
      <c r="AF25" s="50" t="s">
        <v>462</v>
      </c>
      <c r="AG25" s="50" t="s">
        <v>236</v>
      </c>
      <c r="AH25" s="51" t="s">
        <v>419</v>
      </c>
      <c r="AI25" s="50" t="s">
        <v>113</v>
      </c>
      <c r="AJ25" s="50" t="s">
        <v>324</v>
      </c>
      <c r="AK25" s="50" t="s">
        <v>563</v>
      </c>
      <c r="AL25" s="50" t="s">
        <v>99</v>
      </c>
      <c r="AM25" s="50" t="s">
        <v>310</v>
      </c>
      <c r="AN25" s="50" t="s">
        <v>337</v>
      </c>
      <c r="AO25" s="50" t="s">
        <v>145</v>
      </c>
      <c r="AP25" s="50" t="s">
        <v>102</v>
      </c>
      <c r="AQ25" s="50" t="s">
        <v>571</v>
      </c>
      <c r="AR25" s="50" t="s">
        <v>39</v>
      </c>
      <c r="AS25" s="50" t="s">
        <v>498</v>
      </c>
      <c r="AT25" s="50" t="s">
        <v>176</v>
      </c>
      <c r="AU25" s="49" t="s">
        <v>368</v>
      </c>
      <c r="AV25" s="50" t="s">
        <v>128</v>
      </c>
      <c r="AW25" s="50" t="s">
        <v>46</v>
      </c>
      <c r="AX25" s="50" t="s">
        <v>2</v>
      </c>
      <c r="AY25" s="50" t="s">
        <v>160</v>
      </c>
      <c r="AZ25" s="52" t="s">
        <v>234</v>
      </c>
    </row>
    <row r="26" spans="1:52" x14ac:dyDescent="0.2">
      <c r="A26" s="1">
        <v>20</v>
      </c>
      <c r="B26" s="10">
        <v>174</v>
      </c>
      <c r="C26" s="11">
        <v>537</v>
      </c>
      <c r="D26" s="11">
        <v>242</v>
      </c>
      <c r="E26" s="11">
        <v>292</v>
      </c>
      <c r="F26" s="17">
        <v>20</v>
      </c>
      <c r="G26" s="11">
        <v>528</v>
      </c>
      <c r="H26" s="11">
        <v>375</v>
      </c>
      <c r="I26" s="11">
        <v>157</v>
      </c>
      <c r="J26" s="11">
        <v>89</v>
      </c>
      <c r="K26" s="11">
        <v>118</v>
      </c>
      <c r="L26" s="11">
        <v>347</v>
      </c>
      <c r="M26" s="11">
        <v>439</v>
      </c>
      <c r="N26" s="11">
        <v>127</v>
      </c>
      <c r="O26" s="11">
        <v>227</v>
      </c>
      <c r="P26" s="11">
        <v>478</v>
      </c>
      <c r="Q26" s="11">
        <v>497</v>
      </c>
      <c r="R26" s="11">
        <v>421</v>
      </c>
      <c r="S26" s="11">
        <v>207</v>
      </c>
      <c r="T26" s="11">
        <v>72</v>
      </c>
      <c r="U26" s="15">
        <v>572</v>
      </c>
      <c r="V26" s="11">
        <v>268</v>
      </c>
      <c r="W26" s="11">
        <v>314</v>
      </c>
      <c r="X26" s="11">
        <v>33</v>
      </c>
      <c r="Y26" s="12">
        <v>390</v>
      </c>
      <c r="Z26" s="28">
        <f t="shared" si="0"/>
        <v>2661124</v>
      </c>
      <c r="AC26" s="48" t="s">
        <v>216</v>
      </c>
      <c r="AD26" s="50" t="s">
        <v>341</v>
      </c>
      <c r="AE26" s="50" t="s">
        <v>214</v>
      </c>
      <c r="AF26" s="50" t="s">
        <v>25</v>
      </c>
      <c r="AG26" s="51" t="s">
        <v>154</v>
      </c>
      <c r="AH26" s="50" t="s">
        <v>150</v>
      </c>
      <c r="AI26" s="50" t="s">
        <v>200</v>
      </c>
      <c r="AJ26" s="50" t="s">
        <v>55</v>
      </c>
      <c r="AK26" s="50" t="s">
        <v>71</v>
      </c>
      <c r="AL26" s="50" t="s">
        <v>96</v>
      </c>
      <c r="AM26" s="50" t="s">
        <v>490</v>
      </c>
      <c r="AN26" s="50" t="s">
        <v>253</v>
      </c>
      <c r="AO26" s="50" t="s">
        <v>178</v>
      </c>
      <c r="AP26" s="50" t="s">
        <v>424</v>
      </c>
      <c r="AQ26" s="50" t="s">
        <v>146</v>
      </c>
      <c r="AR26" s="50" t="s">
        <v>269</v>
      </c>
      <c r="AS26" s="50" t="s">
        <v>63</v>
      </c>
      <c r="AT26" s="50" t="s">
        <v>395</v>
      </c>
      <c r="AU26" s="50" t="s">
        <v>439</v>
      </c>
      <c r="AV26" s="49" t="s">
        <v>340</v>
      </c>
      <c r="AW26" s="50" t="s">
        <v>587</v>
      </c>
      <c r="AX26" s="50" t="s">
        <v>454</v>
      </c>
      <c r="AY26" s="50" t="s">
        <v>585</v>
      </c>
      <c r="AZ26" s="52" t="s">
        <v>502</v>
      </c>
    </row>
    <row r="27" spans="1:52" x14ac:dyDescent="0.2">
      <c r="A27" s="1">
        <v>21</v>
      </c>
      <c r="B27" s="10">
        <v>228</v>
      </c>
      <c r="C27" s="11">
        <v>494</v>
      </c>
      <c r="D27" s="11">
        <v>167</v>
      </c>
      <c r="E27" s="17">
        <v>213</v>
      </c>
      <c r="F27" s="11">
        <v>269</v>
      </c>
      <c r="G27" s="11">
        <v>514</v>
      </c>
      <c r="H27" s="11">
        <v>451</v>
      </c>
      <c r="I27" s="11">
        <v>560</v>
      </c>
      <c r="J27" s="11">
        <v>256</v>
      </c>
      <c r="K27" s="11">
        <v>169</v>
      </c>
      <c r="L27" s="11">
        <v>459</v>
      </c>
      <c r="M27" s="11">
        <v>546</v>
      </c>
      <c r="N27" s="11">
        <v>42</v>
      </c>
      <c r="O27" s="11">
        <v>99</v>
      </c>
      <c r="P27" s="11">
        <v>385</v>
      </c>
      <c r="Q27" s="11">
        <v>328</v>
      </c>
      <c r="R27" s="11">
        <v>8</v>
      </c>
      <c r="S27" s="11">
        <v>139</v>
      </c>
      <c r="T27" s="11">
        <v>58</v>
      </c>
      <c r="U27" s="11">
        <v>293</v>
      </c>
      <c r="V27" s="15">
        <v>381</v>
      </c>
      <c r="W27" s="11">
        <v>431</v>
      </c>
      <c r="X27" s="11">
        <v>86</v>
      </c>
      <c r="Y27" s="12">
        <v>348</v>
      </c>
      <c r="Z27" s="28">
        <f t="shared" si="0"/>
        <v>2661124</v>
      </c>
      <c r="AC27" s="48" t="s">
        <v>394</v>
      </c>
      <c r="AD27" s="50" t="s">
        <v>399</v>
      </c>
      <c r="AE27" s="50" t="s">
        <v>484</v>
      </c>
      <c r="AF27" s="51" t="s">
        <v>130</v>
      </c>
      <c r="AG27" s="50" t="s">
        <v>405</v>
      </c>
      <c r="AH27" s="50" t="s">
        <v>226</v>
      </c>
      <c r="AI27" s="50" t="s">
        <v>225</v>
      </c>
      <c r="AJ27" s="50" t="s">
        <v>422</v>
      </c>
      <c r="AK27" s="50" t="s">
        <v>153</v>
      </c>
      <c r="AL27" s="50" t="s">
        <v>529</v>
      </c>
      <c r="AM27" s="50" t="s">
        <v>442</v>
      </c>
      <c r="AN27" s="50" t="s">
        <v>74</v>
      </c>
      <c r="AO27" s="50" t="s">
        <v>549</v>
      </c>
      <c r="AP27" s="50" t="s">
        <v>365</v>
      </c>
      <c r="AQ27" s="50" t="s">
        <v>390</v>
      </c>
      <c r="AR27" s="50" t="s">
        <v>107</v>
      </c>
      <c r="AS27" s="50" t="s">
        <v>210</v>
      </c>
      <c r="AT27" s="50" t="s">
        <v>187</v>
      </c>
      <c r="AU27" s="50" t="s">
        <v>72</v>
      </c>
      <c r="AV27" s="50" t="s">
        <v>482</v>
      </c>
      <c r="AW27" s="49" t="s">
        <v>521</v>
      </c>
      <c r="AX27" s="50" t="s">
        <v>40</v>
      </c>
      <c r="AY27" s="50" t="s">
        <v>523</v>
      </c>
      <c r="AZ27" s="52" t="s">
        <v>330</v>
      </c>
    </row>
    <row r="28" spans="1:52" x14ac:dyDescent="0.2">
      <c r="A28" s="1">
        <v>22</v>
      </c>
      <c r="B28" s="10">
        <v>51</v>
      </c>
      <c r="C28" s="11">
        <v>442</v>
      </c>
      <c r="D28" s="17">
        <v>93</v>
      </c>
      <c r="E28" s="11">
        <v>403</v>
      </c>
      <c r="F28" s="11">
        <v>234</v>
      </c>
      <c r="G28" s="11">
        <v>193</v>
      </c>
      <c r="H28" s="11">
        <v>533</v>
      </c>
      <c r="I28" s="11">
        <v>263</v>
      </c>
      <c r="J28" s="11">
        <v>302</v>
      </c>
      <c r="K28" s="11">
        <v>16</v>
      </c>
      <c r="L28" s="11">
        <v>152</v>
      </c>
      <c r="M28" s="11">
        <v>108</v>
      </c>
      <c r="N28" s="11">
        <v>468</v>
      </c>
      <c r="O28" s="11">
        <v>416</v>
      </c>
      <c r="P28" s="11">
        <v>568</v>
      </c>
      <c r="Q28" s="11">
        <v>278</v>
      </c>
      <c r="R28" s="11">
        <v>335</v>
      </c>
      <c r="S28" s="11">
        <v>29</v>
      </c>
      <c r="T28" s="11">
        <v>361</v>
      </c>
      <c r="U28" s="11">
        <v>354</v>
      </c>
      <c r="V28" s="11">
        <v>187</v>
      </c>
      <c r="W28" s="15">
        <v>501</v>
      </c>
      <c r="X28" s="11">
        <v>130</v>
      </c>
      <c r="Y28" s="12">
        <v>507</v>
      </c>
      <c r="Z28" s="28">
        <f t="shared" si="0"/>
        <v>2661124</v>
      </c>
      <c r="AC28" s="48" t="s">
        <v>18</v>
      </c>
      <c r="AD28" s="50" t="s">
        <v>184</v>
      </c>
      <c r="AE28" s="51" t="s">
        <v>85</v>
      </c>
      <c r="AF28" s="50" t="s">
        <v>221</v>
      </c>
      <c r="AG28" s="50" t="s">
        <v>334</v>
      </c>
      <c r="AH28" s="50" t="s">
        <v>248</v>
      </c>
      <c r="AI28" s="50" t="s">
        <v>57</v>
      </c>
      <c r="AJ28" s="50" t="s">
        <v>459</v>
      </c>
      <c r="AK28" s="50" t="s">
        <v>38</v>
      </c>
      <c r="AL28" s="50" t="s">
        <v>260</v>
      </c>
      <c r="AM28" s="50" t="s">
        <v>332</v>
      </c>
      <c r="AN28" s="50" t="s">
        <v>550</v>
      </c>
      <c r="AO28" s="50" t="s">
        <v>48</v>
      </c>
      <c r="AP28" s="50" t="s">
        <v>116</v>
      </c>
      <c r="AQ28" s="50" t="s">
        <v>148</v>
      </c>
      <c r="AR28" s="50" t="s">
        <v>94</v>
      </c>
      <c r="AS28" s="50" t="s">
        <v>223</v>
      </c>
      <c r="AT28" s="50" t="s">
        <v>79</v>
      </c>
      <c r="AU28" s="50" t="s">
        <v>569</v>
      </c>
      <c r="AV28" s="50" t="s">
        <v>195</v>
      </c>
      <c r="AW28" s="50" t="s">
        <v>507</v>
      </c>
      <c r="AX28" s="49" t="s">
        <v>262</v>
      </c>
      <c r="AY28" s="50" t="s">
        <v>199</v>
      </c>
      <c r="AZ28" s="52" t="s">
        <v>469</v>
      </c>
    </row>
    <row r="29" spans="1:52" x14ac:dyDescent="0.2">
      <c r="A29" s="1">
        <v>23</v>
      </c>
      <c r="B29" s="10">
        <v>103</v>
      </c>
      <c r="C29" s="17">
        <v>432</v>
      </c>
      <c r="D29" s="11">
        <v>133</v>
      </c>
      <c r="E29" s="11">
        <v>386</v>
      </c>
      <c r="F29" s="11">
        <v>491</v>
      </c>
      <c r="G29" s="11">
        <v>305</v>
      </c>
      <c r="H29" s="11">
        <v>57</v>
      </c>
      <c r="I29" s="11">
        <v>556</v>
      </c>
      <c r="J29" s="11">
        <v>39</v>
      </c>
      <c r="K29" s="11">
        <v>236</v>
      </c>
      <c r="L29" s="11">
        <v>214</v>
      </c>
      <c r="M29" s="11">
        <v>318</v>
      </c>
      <c r="N29" s="11">
        <v>246</v>
      </c>
      <c r="O29" s="11">
        <v>382</v>
      </c>
      <c r="P29" s="11">
        <v>356</v>
      </c>
      <c r="Q29" s="11">
        <v>543</v>
      </c>
      <c r="R29" s="11">
        <v>4</v>
      </c>
      <c r="S29" s="11">
        <v>513</v>
      </c>
      <c r="T29" s="11">
        <v>281</v>
      </c>
      <c r="U29" s="11">
        <v>83</v>
      </c>
      <c r="V29" s="11">
        <v>170</v>
      </c>
      <c r="W29" s="11">
        <v>445</v>
      </c>
      <c r="X29" s="15">
        <v>168</v>
      </c>
      <c r="Y29" s="12">
        <v>463</v>
      </c>
      <c r="Z29" s="28">
        <f t="shared" si="0"/>
        <v>2661124</v>
      </c>
      <c r="AC29" s="48" t="s">
        <v>444</v>
      </c>
      <c r="AD29" s="51" t="s">
        <v>277</v>
      </c>
      <c r="AE29" s="50" t="s">
        <v>164</v>
      </c>
      <c r="AF29" s="50" t="s">
        <v>412</v>
      </c>
      <c r="AG29" s="50" t="s">
        <v>534</v>
      </c>
      <c r="AH29" s="50" t="s">
        <v>541</v>
      </c>
      <c r="AI29" s="50" t="s">
        <v>540</v>
      </c>
      <c r="AJ29" s="50" t="s">
        <v>493</v>
      </c>
      <c r="AK29" s="50" t="s">
        <v>449</v>
      </c>
      <c r="AL29" s="50" t="s">
        <v>559</v>
      </c>
      <c r="AM29" s="50" t="s">
        <v>537</v>
      </c>
      <c r="AN29" s="50" t="s">
        <v>400</v>
      </c>
      <c r="AO29" s="50" t="s">
        <v>357</v>
      </c>
      <c r="AP29" s="50" t="s">
        <v>230</v>
      </c>
      <c r="AQ29" s="50" t="s">
        <v>568</v>
      </c>
      <c r="AR29" s="50" t="s">
        <v>325</v>
      </c>
      <c r="AS29" s="50" t="s">
        <v>201</v>
      </c>
      <c r="AT29" s="50" t="s">
        <v>494</v>
      </c>
      <c r="AU29" s="50" t="s">
        <v>69</v>
      </c>
      <c r="AV29" s="50" t="s">
        <v>420</v>
      </c>
      <c r="AW29" s="50" t="s">
        <v>508</v>
      </c>
      <c r="AX29" s="50" t="s">
        <v>124</v>
      </c>
      <c r="AY29" s="49" t="s">
        <v>166</v>
      </c>
      <c r="AZ29" s="52" t="s">
        <v>300</v>
      </c>
    </row>
    <row r="30" spans="1:52" ht="13.5" thickBot="1" x14ac:dyDescent="0.25">
      <c r="A30" s="1">
        <v>24</v>
      </c>
      <c r="B30" s="18">
        <v>336</v>
      </c>
      <c r="C30" s="13">
        <v>434</v>
      </c>
      <c r="D30" s="13">
        <v>153</v>
      </c>
      <c r="E30" s="13">
        <v>199</v>
      </c>
      <c r="F30" s="13">
        <v>233</v>
      </c>
      <c r="G30" s="13">
        <v>476</v>
      </c>
      <c r="H30" s="13">
        <v>181</v>
      </c>
      <c r="I30" s="13">
        <v>87</v>
      </c>
      <c r="J30" s="13">
        <v>310</v>
      </c>
      <c r="K30" s="13">
        <v>59</v>
      </c>
      <c r="L30" s="13">
        <v>558</v>
      </c>
      <c r="M30" s="13">
        <v>532</v>
      </c>
      <c r="N30" s="13">
        <v>28</v>
      </c>
      <c r="O30" s="13">
        <v>6</v>
      </c>
      <c r="P30" s="13">
        <v>515</v>
      </c>
      <c r="Q30" s="13">
        <v>286</v>
      </c>
      <c r="R30" s="13">
        <v>495</v>
      </c>
      <c r="S30" s="13">
        <v>397</v>
      </c>
      <c r="T30" s="13">
        <v>116</v>
      </c>
      <c r="U30" s="13">
        <v>353</v>
      </c>
      <c r="V30" s="13">
        <v>367</v>
      </c>
      <c r="W30" s="13">
        <v>417</v>
      </c>
      <c r="X30" s="13">
        <v>122</v>
      </c>
      <c r="Y30" s="19">
        <v>264</v>
      </c>
      <c r="Z30" s="28">
        <f t="shared" si="0"/>
        <v>2661124</v>
      </c>
      <c r="AC30" s="53" t="s">
        <v>306</v>
      </c>
      <c r="AD30" s="54" t="s">
        <v>1</v>
      </c>
      <c r="AE30" s="54" t="s">
        <v>95</v>
      </c>
      <c r="AF30" s="54" t="s">
        <v>382</v>
      </c>
      <c r="AG30" s="54" t="s">
        <v>174</v>
      </c>
      <c r="AH30" s="54" t="s">
        <v>28</v>
      </c>
      <c r="AI30" s="54" t="s">
        <v>503</v>
      </c>
      <c r="AJ30" s="54" t="s">
        <v>429</v>
      </c>
      <c r="AK30" s="54" t="s">
        <v>488</v>
      </c>
      <c r="AL30" s="54" t="s">
        <v>123</v>
      </c>
      <c r="AM30" s="54" t="s">
        <v>438</v>
      </c>
      <c r="AN30" s="54" t="s">
        <v>228</v>
      </c>
      <c r="AO30" s="54" t="s">
        <v>363</v>
      </c>
      <c r="AP30" s="54" t="s">
        <v>115</v>
      </c>
      <c r="AQ30" s="54" t="s">
        <v>249</v>
      </c>
      <c r="AR30" s="54" t="s">
        <v>322</v>
      </c>
      <c r="AS30" s="54" t="s">
        <v>329</v>
      </c>
      <c r="AT30" s="54" t="s">
        <v>475</v>
      </c>
      <c r="AU30" s="54" t="s">
        <v>208</v>
      </c>
      <c r="AV30" s="54" t="s">
        <v>303</v>
      </c>
      <c r="AW30" s="54" t="s">
        <v>367</v>
      </c>
      <c r="AX30" s="54" t="s">
        <v>97</v>
      </c>
      <c r="AY30" s="54" t="s">
        <v>579</v>
      </c>
      <c r="AZ30" s="55" t="s">
        <v>435</v>
      </c>
    </row>
    <row r="31" spans="1:52" x14ac:dyDescent="0.2">
      <c r="A31" s="3" t="s">
        <v>1</v>
      </c>
      <c r="B31" s="28">
        <f t="shared" ref="B31:Y31" si="1">SUMSQ(B7:B30)</f>
        <v>2661124</v>
      </c>
      <c r="C31" s="28">
        <f t="shared" si="1"/>
        <v>2661124</v>
      </c>
      <c r="D31" s="28">
        <f t="shared" si="1"/>
        <v>2661124</v>
      </c>
      <c r="E31" s="28">
        <f t="shared" si="1"/>
        <v>2661124</v>
      </c>
      <c r="F31" s="28">
        <f t="shared" si="1"/>
        <v>2661124</v>
      </c>
      <c r="G31" s="28">
        <f t="shared" si="1"/>
        <v>2661124</v>
      </c>
      <c r="H31" s="28">
        <f t="shared" si="1"/>
        <v>2661124</v>
      </c>
      <c r="I31" s="28">
        <f t="shared" si="1"/>
        <v>2661124</v>
      </c>
      <c r="J31" s="28">
        <f t="shared" si="1"/>
        <v>2661124</v>
      </c>
      <c r="K31" s="28">
        <f t="shared" si="1"/>
        <v>2661124</v>
      </c>
      <c r="L31" s="28">
        <f t="shared" si="1"/>
        <v>2661124</v>
      </c>
      <c r="M31" s="28">
        <f t="shared" si="1"/>
        <v>2661124</v>
      </c>
      <c r="N31" s="28">
        <f t="shared" si="1"/>
        <v>2661124</v>
      </c>
      <c r="O31" s="28">
        <f t="shared" si="1"/>
        <v>2661124</v>
      </c>
      <c r="P31" s="28">
        <f t="shared" si="1"/>
        <v>2661124</v>
      </c>
      <c r="Q31" s="28">
        <f t="shared" si="1"/>
        <v>2661124</v>
      </c>
      <c r="R31" s="28">
        <f t="shared" si="1"/>
        <v>2661124</v>
      </c>
      <c r="S31" s="28">
        <f t="shared" si="1"/>
        <v>2661124</v>
      </c>
      <c r="T31" s="28">
        <f t="shared" si="1"/>
        <v>2661124</v>
      </c>
      <c r="U31" s="28">
        <f t="shared" si="1"/>
        <v>2661124</v>
      </c>
      <c r="V31" s="28">
        <f t="shared" si="1"/>
        <v>2661124</v>
      </c>
      <c r="W31" s="28">
        <f t="shared" si="1"/>
        <v>2661124</v>
      </c>
      <c r="X31" s="28">
        <f t="shared" si="1"/>
        <v>2661124</v>
      </c>
      <c r="Y31" s="28">
        <f t="shared" si="1"/>
        <v>2661124</v>
      </c>
      <c r="Z31" s="28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</row>
    <row r="32" spans="1:52" x14ac:dyDescent="0.2">
      <c r="Z32" s="28"/>
      <c r="AB32" s="3" t="s">
        <v>595</v>
      </c>
      <c r="AC32" s="56" t="s">
        <v>463</v>
      </c>
      <c r="AD32" s="56" t="s">
        <v>547</v>
      </c>
      <c r="AE32" s="56" t="s">
        <v>271</v>
      </c>
      <c r="AF32" s="56" t="s">
        <v>361</v>
      </c>
      <c r="AG32" s="56" t="s">
        <v>476</v>
      </c>
      <c r="AH32" s="56" t="s">
        <v>167</v>
      </c>
      <c r="AI32" s="56" t="s">
        <v>286</v>
      </c>
      <c r="AJ32" s="56" t="s">
        <v>512</v>
      </c>
      <c r="AK32" s="56" t="s">
        <v>354</v>
      </c>
      <c r="AL32" s="56" t="s">
        <v>480</v>
      </c>
      <c r="AM32" s="56" t="s">
        <v>556</v>
      </c>
      <c r="AN32" s="56" t="s">
        <v>87</v>
      </c>
      <c r="AO32" s="56" t="s">
        <v>295</v>
      </c>
      <c r="AP32" s="56" t="s">
        <v>181</v>
      </c>
      <c r="AQ32" s="56" t="s">
        <v>481</v>
      </c>
      <c r="AR32" s="56" t="s">
        <v>30</v>
      </c>
      <c r="AS32" s="56" t="s">
        <v>428</v>
      </c>
      <c r="AT32" s="56" t="s">
        <v>68</v>
      </c>
      <c r="AU32" s="56" t="s">
        <v>368</v>
      </c>
      <c r="AV32" s="56" t="s">
        <v>340</v>
      </c>
      <c r="AW32" s="56" t="s">
        <v>521</v>
      </c>
      <c r="AX32" s="56" t="s">
        <v>262</v>
      </c>
      <c r="AY32" s="56" t="s">
        <v>166</v>
      </c>
      <c r="AZ32" s="56" t="s">
        <v>435</v>
      </c>
    </row>
    <row r="33" spans="1:53" x14ac:dyDescent="0.2">
      <c r="A33" s="3" t="s">
        <v>3</v>
      </c>
      <c r="B33" s="7">
        <f>B7</f>
        <v>14</v>
      </c>
      <c r="C33" s="7">
        <f>C8</f>
        <v>18</v>
      </c>
      <c r="D33" s="7">
        <f>D9</f>
        <v>76</v>
      </c>
      <c r="E33" s="7">
        <f>E10</f>
        <v>81</v>
      </c>
      <c r="F33" s="7">
        <f>F11</f>
        <v>97</v>
      </c>
      <c r="G33" s="7">
        <f>G12</f>
        <v>131</v>
      </c>
      <c r="H33" s="7">
        <f>H13</f>
        <v>182</v>
      </c>
      <c r="I33" s="7">
        <f>I14</f>
        <v>198</v>
      </c>
      <c r="J33" s="7">
        <f>J15</f>
        <v>559</v>
      </c>
      <c r="K33" s="7">
        <f>K16</f>
        <v>276</v>
      </c>
      <c r="L33" s="7">
        <f>L17</f>
        <v>460</v>
      </c>
      <c r="M33" s="7">
        <f>M18</f>
        <v>320</v>
      </c>
      <c r="N33" s="7">
        <f>N19</f>
        <v>395</v>
      </c>
      <c r="O33" s="7">
        <f>O20</f>
        <v>485</v>
      </c>
      <c r="P33" s="7">
        <f>P21</f>
        <v>301</v>
      </c>
      <c r="Q33" s="7">
        <f>Q22</f>
        <v>409</v>
      </c>
      <c r="R33" s="7">
        <f>R23</f>
        <v>448</v>
      </c>
      <c r="S33" s="7">
        <f>S24</f>
        <v>257</v>
      </c>
      <c r="T33" s="7">
        <f>T25</f>
        <v>331</v>
      </c>
      <c r="U33" s="7">
        <f>U26</f>
        <v>572</v>
      </c>
      <c r="V33" s="7">
        <f>V27</f>
        <v>381</v>
      </c>
      <c r="W33" s="7">
        <f>W28</f>
        <v>501</v>
      </c>
      <c r="X33" s="7">
        <f>X29</f>
        <v>168</v>
      </c>
      <c r="Y33" s="8">
        <f>Y30</f>
        <v>264</v>
      </c>
      <c r="Z33" s="28">
        <f>SUMSQ(B33:Y33)</f>
        <v>2661124</v>
      </c>
      <c r="AB33" s="3" t="s">
        <v>596</v>
      </c>
      <c r="AC33" s="56" t="s">
        <v>306</v>
      </c>
      <c r="AD33" s="56" t="s">
        <v>277</v>
      </c>
      <c r="AE33" s="56" t="s">
        <v>85</v>
      </c>
      <c r="AF33" s="56" t="s">
        <v>130</v>
      </c>
      <c r="AG33" s="56" t="s">
        <v>154</v>
      </c>
      <c r="AH33" s="56" t="s">
        <v>419</v>
      </c>
      <c r="AI33" s="56" t="s">
        <v>288</v>
      </c>
      <c r="AJ33" s="56" t="s">
        <v>284</v>
      </c>
      <c r="AK33" s="56" t="s">
        <v>406</v>
      </c>
      <c r="AL33" s="56" t="s">
        <v>190</v>
      </c>
      <c r="AM33" s="56" t="s">
        <v>256</v>
      </c>
      <c r="AN33" s="56" t="s">
        <v>266</v>
      </c>
      <c r="AO33" s="56" t="s">
        <v>293</v>
      </c>
      <c r="AP33" s="56" t="s">
        <v>282</v>
      </c>
      <c r="AQ33" s="56" t="s">
        <v>203</v>
      </c>
      <c r="AR33" s="56" t="s">
        <v>499</v>
      </c>
      <c r="AS33" s="56" t="s">
        <v>328</v>
      </c>
      <c r="AT33" s="56" t="s">
        <v>267</v>
      </c>
      <c r="AU33" s="56" t="s">
        <v>254</v>
      </c>
      <c r="AV33" s="56" t="s">
        <v>338</v>
      </c>
      <c r="AW33" s="56" t="s">
        <v>251</v>
      </c>
      <c r="AX33" s="56" t="s">
        <v>70</v>
      </c>
      <c r="AY33" s="56" t="s">
        <v>299</v>
      </c>
      <c r="AZ33" s="56" t="s">
        <v>252</v>
      </c>
    </row>
    <row r="34" spans="1:53" x14ac:dyDescent="0.2">
      <c r="A34" s="3" t="s">
        <v>4</v>
      </c>
      <c r="B34" s="7">
        <f>B30</f>
        <v>336</v>
      </c>
      <c r="C34" s="7">
        <f>C29</f>
        <v>432</v>
      </c>
      <c r="D34" s="7">
        <f>D28</f>
        <v>93</v>
      </c>
      <c r="E34" s="7">
        <f>E27</f>
        <v>213</v>
      </c>
      <c r="F34" s="7">
        <f>F26</f>
        <v>20</v>
      </c>
      <c r="G34" s="7">
        <f>G25</f>
        <v>259</v>
      </c>
      <c r="H34" s="7">
        <f>H24</f>
        <v>329</v>
      </c>
      <c r="I34" s="7">
        <f>I23</f>
        <v>136</v>
      </c>
      <c r="J34" s="7">
        <f>J22</f>
        <v>145</v>
      </c>
      <c r="K34" s="7">
        <f>K21</f>
        <v>277</v>
      </c>
      <c r="L34" s="7">
        <f>L20</f>
        <v>77</v>
      </c>
      <c r="M34" s="7">
        <f>M19</f>
        <v>179</v>
      </c>
      <c r="N34" s="7">
        <f>N18</f>
        <v>248</v>
      </c>
      <c r="O34" s="7">
        <f>O17</f>
        <v>100</v>
      </c>
      <c r="P34" s="7">
        <f>P16</f>
        <v>300</v>
      </c>
      <c r="Q34" s="7">
        <f>Q15</f>
        <v>7</v>
      </c>
      <c r="R34" s="7">
        <f>R14</f>
        <v>366</v>
      </c>
      <c r="S34" s="7">
        <f>S13</f>
        <v>398</v>
      </c>
      <c r="T34" s="7">
        <f>T12</f>
        <v>443</v>
      </c>
      <c r="U34" s="7">
        <f>U11</f>
        <v>457</v>
      </c>
      <c r="V34" s="7">
        <f>V10</f>
        <v>489</v>
      </c>
      <c r="W34" s="7">
        <f>W9</f>
        <v>484</v>
      </c>
      <c r="X34" s="7">
        <f>X8</f>
        <v>570</v>
      </c>
      <c r="Y34" s="8">
        <f>Y7</f>
        <v>566</v>
      </c>
      <c r="Z34" s="28">
        <f>SUMSQ(B34:Y34)</f>
        <v>2661124</v>
      </c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</row>
    <row r="35" spans="1:53" x14ac:dyDescent="0.2"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</row>
    <row r="36" spans="1:53" ht="13.5" thickBot="1" x14ac:dyDescent="0.25">
      <c r="A36" s="1" t="s">
        <v>5</v>
      </c>
      <c r="B36" s="30" t="s">
        <v>10</v>
      </c>
      <c r="C36" s="6" t="s">
        <v>685</v>
      </c>
      <c r="D36" s="1"/>
      <c r="E36" s="1"/>
      <c r="F36" s="1"/>
      <c r="G36" s="1"/>
      <c r="H36" s="1"/>
      <c r="I36" s="1"/>
      <c r="J36" s="1"/>
      <c r="K36" s="1" t="s">
        <v>5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"/>
      <c r="AA36" s="1"/>
      <c r="AB36" s="1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60" t="s">
        <v>597</v>
      </c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1"/>
    </row>
    <row r="37" spans="1:53" x14ac:dyDescent="0.2">
      <c r="A37" s="1">
        <v>1</v>
      </c>
      <c r="B37" s="14">
        <v>5</v>
      </c>
      <c r="C37" s="9">
        <v>488</v>
      </c>
      <c r="D37" s="9">
        <v>314</v>
      </c>
      <c r="E37" s="9">
        <v>227</v>
      </c>
      <c r="F37" s="9">
        <v>421</v>
      </c>
      <c r="G37" s="9">
        <v>450</v>
      </c>
      <c r="H37" s="9">
        <v>268</v>
      </c>
      <c r="I37" s="9">
        <v>72</v>
      </c>
      <c r="J37" s="9">
        <v>537</v>
      </c>
      <c r="K37" s="9">
        <v>99</v>
      </c>
      <c r="L37" s="9">
        <v>187</v>
      </c>
      <c r="M37" s="9">
        <v>375</v>
      </c>
      <c r="N37" s="9">
        <v>370</v>
      </c>
      <c r="O37" s="9">
        <v>174</v>
      </c>
      <c r="P37" s="9">
        <v>118</v>
      </c>
      <c r="Q37" s="9">
        <v>544</v>
      </c>
      <c r="R37" s="9">
        <v>49</v>
      </c>
      <c r="S37" s="9">
        <v>285</v>
      </c>
      <c r="T37" s="9">
        <v>439</v>
      </c>
      <c r="U37" s="9">
        <v>420</v>
      </c>
      <c r="V37" s="9">
        <v>230</v>
      </c>
      <c r="W37" s="9">
        <v>335</v>
      </c>
      <c r="X37" s="9">
        <v>497</v>
      </c>
      <c r="Y37" s="16">
        <v>20</v>
      </c>
      <c r="Z37" s="28">
        <f t="shared" ref="Z37:Z60" si="2">SUMSQ(B37:Y37)</f>
        <v>2661124</v>
      </c>
      <c r="AA37" s="2" t="s">
        <v>5</v>
      </c>
      <c r="AB37" s="2" t="s">
        <v>5</v>
      </c>
      <c r="AC37" s="45" t="s">
        <v>337</v>
      </c>
      <c r="AD37" s="46" t="s">
        <v>471</v>
      </c>
      <c r="AE37" s="46" t="s">
        <v>454</v>
      </c>
      <c r="AF37" s="46" t="s">
        <v>71</v>
      </c>
      <c r="AG37" s="46" t="s">
        <v>63</v>
      </c>
      <c r="AH37" s="46" t="s">
        <v>169</v>
      </c>
      <c r="AI37" s="46" t="s">
        <v>587</v>
      </c>
      <c r="AJ37" s="46" t="s">
        <v>439</v>
      </c>
      <c r="AK37" s="46" t="s">
        <v>341</v>
      </c>
      <c r="AL37" s="46" t="s">
        <v>153</v>
      </c>
      <c r="AM37" s="46" t="s">
        <v>507</v>
      </c>
      <c r="AN37" s="46" t="s">
        <v>376</v>
      </c>
      <c r="AO37" s="46" t="s">
        <v>200</v>
      </c>
      <c r="AP37" s="46" t="s">
        <v>216</v>
      </c>
      <c r="AQ37" s="46" t="s">
        <v>96</v>
      </c>
      <c r="AR37" s="46" t="s">
        <v>566</v>
      </c>
      <c r="AS37" s="46" t="s">
        <v>149</v>
      </c>
      <c r="AT37" s="46" t="s">
        <v>34</v>
      </c>
      <c r="AU37" s="46" t="s">
        <v>253</v>
      </c>
      <c r="AV37" s="46" t="s">
        <v>52</v>
      </c>
      <c r="AW37" s="46" t="s">
        <v>264</v>
      </c>
      <c r="AX37" s="46" t="s">
        <v>223</v>
      </c>
      <c r="AY37" s="46" t="s">
        <v>424</v>
      </c>
      <c r="AZ37" s="47" t="s">
        <v>154</v>
      </c>
    </row>
    <row r="38" spans="1:53" x14ac:dyDescent="0.2">
      <c r="A38" s="1">
        <v>2</v>
      </c>
      <c r="B38" s="10">
        <v>529</v>
      </c>
      <c r="C38" s="15">
        <v>18</v>
      </c>
      <c r="D38" s="11">
        <v>185</v>
      </c>
      <c r="E38" s="11">
        <v>266</v>
      </c>
      <c r="F38" s="11">
        <v>332</v>
      </c>
      <c r="G38" s="11">
        <v>483</v>
      </c>
      <c r="H38" s="11">
        <v>102</v>
      </c>
      <c r="I38" s="11">
        <v>373</v>
      </c>
      <c r="J38" s="11">
        <v>63</v>
      </c>
      <c r="K38" s="11">
        <v>448</v>
      </c>
      <c r="L38" s="11">
        <v>422</v>
      </c>
      <c r="M38" s="11">
        <v>220</v>
      </c>
      <c r="N38" s="11">
        <v>237</v>
      </c>
      <c r="O38" s="11">
        <v>419</v>
      </c>
      <c r="P38" s="11">
        <v>441</v>
      </c>
      <c r="Q38" s="11">
        <v>58</v>
      </c>
      <c r="R38" s="11">
        <v>372</v>
      </c>
      <c r="S38" s="11">
        <v>115</v>
      </c>
      <c r="T38" s="11">
        <v>502</v>
      </c>
      <c r="U38" s="11">
        <v>317</v>
      </c>
      <c r="V38" s="11">
        <v>287</v>
      </c>
      <c r="W38" s="11">
        <v>176</v>
      </c>
      <c r="X38" s="17">
        <v>7</v>
      </c>
      <c r="Y38" s="12">
        <v>552</v>
      </c>
      <c r="Z38" s="28">
        <f t="shared" si="2"/>
        <v>2661124</v>
      </c>
      <c r="AC38" s="48" t="s">
        <v>448</v>
      </c>
      <c r="AD38" s="49" t="s">
        <v>547</v>
      </c>
      <c r="AE38" s="50" t="s">
        <v>505</v>
      </c>
      <c r="AF38" s="50" t="s">
        <v>344</v>
      </c>
      <c r="AG38" s="50" t="s">
        <v>532</v>
      </c>
      <c r="AH38" s="50" t="s">
        <v>331</v>
      </c>
      <c r="AI38" s="50" t="s">
        <v>152</v>
      </c>
      <c r="AJ38" s="50" t="s">
        <v>305</v>
      </c>
      <c r="AK38" s="50" t="s">
        <v>211</v>
      </c>
      <c r="AL38" s="50" t="s">
        <v>428</v>
      </c>
      <c r="AM38" s="50" t="s">
        <v>65</v>
      </c>
      <c r="AN38" s="50" t="s">
        <v>224</v>
      </c>
      <c r="AO38" s="50" t="s">
        <v>396</v>
      </c>
      <c r="AP38" s="50" t="s">
        <v>60</v>
      </c>
      <c r="AQ38" s="50" t="s">
        <v>297</v>
      </c>
      <c r="AR38" s="50" t="s">
        <v>72</v>
      </c>
      <c r="AS38" s="50" t="s">
        <v>498</v>
      </c>
      <c r="AT38" s="50" t="s">
        <v>312</v>
      </c>
      <c r="AU38" s="50" t="s">
        <v>446</v>
      </c>
      <c r="AV38" s="50" t="s">
        <v>217</v>
      </c>
      <c r="AW38" s="50" t="s">
        <v>138</v>
      </c>
      <c r="AX38" s="50" t="s">
        <v>82</v>
      </c>
      <c r="AY38" s="51" t="s">
        <v>282</v>
      </c>
      <c r="AZ38" s="52" t="s">
        <v>27</v>
      </c>
    </row>
    <row r="39" spans="1:53" x14ac:dyDescent="0.2">
      <c r="A39" s="1">
        <v>3</v>
      </c>
      <c r="B39" s="10">
        <v>354</v>
      </c>
      <c r="C39" s="11">
        <v>302</v>
      </c>
      <c r="D39" s="15">
        <v>76</v>
      </c>
      <c r="E39" s="11">
        <v>161</v>
      </c>
      <c r="F39" s="11">
        <v>242</v>
      </c>
      <c r="G39" s="11">
        <v>468</v>
      </c>
      <c r="H39" s="11">
        <v>390</v>
      </c>
      <c r="I39" s="11">
        <v>216</v>
      </c>
      <c r="J39" s="11">
        <v>135</v>
      </c>
      <c r="K39" s="11">
        <v>568</v>
      </c>
      <c r="L39" s="11">
        <v>507</v>
      </c>
      <c r="M39" s="11">
        <v>44</v>
      </c>
      <c r="N39" s="11">
        <v>29</v>
      </c>
      <c r="O39" s="11">
        <v>526</v>
      </c>
      <c r="P39" s="11">
        <v>561</v>
      </c>
      <c r="Q39" s="11">
        <v>130</v>
      </c>
      <c r="R39" s="11">
        <v>193</v>
      </c>
      <c r="S39" s="11">
        <v>403</v>
      </c>
      <c r="T39" s="11">
        <v>469</v>
      </c>
      <c r="U39" s="11">
        <v>263</v>
      </c>
      <c r="V39" s="11">
        <v>152</v>
      </c>
      <c r="W39" s="17">
        <v>93</v>
      </c>
      <c r="X39" s="11">
        <v>299</v>
      </c>
      <c r="Y39" s="12">
        <v>343</v>
      </c>
      <c r="Z39" s="28">
        <f t="shared" si="2"/>
        <v>2661124</v>
      </c>
      <c r="AC39" s="48" t="s">
        <v>195</v>
      </c>
      <c r="AD39" s="50" t="s">
        <v>332</v>
      </c>
      <c r="AE39" s="49" t="s">
        <v>271</v>
      </c>
      <c r="AF39" s="50" t="s">
        <v>21</v>
      </c>
      <c r="AG39" s="50" t="s">
        <v>214</v>
      </c>
      <c r="AH39" s="50" t="s">
        <v>48</v>
      </c>
      <c r="AI39" s="50" t="s">
        <v>502</v>
      </c>
      <c r="AJ39" s="50" t="s">
        <v>582</v>
      </c>
      <c r="AK39" s="50" t="s">
        <v>162</v>
      </c>
      <c r="AL39" s="50" t="s">
        <v>148</v>
      </c>
      <c r="AM39" s="50" t="s">
        <v>469</v>
      </c>
      <c r="AN39" s="50" t="s">
        <v>79</v>
      </c>
      <c r="AO39" s="50" t="s">
        <v>50</v>
      </c>
      <c r="AP39" s="50" t="s">
        <v>41</v>
      </c>
      <c r="AQ39" s="50" t="s">
        <v>273</v>
      </c>
      <c r="AR39" s="50" t="s">
        <v>199</v>
      </c>
      <c r="AS39" s="50" t="s">
        <v>248</v>
      </c>
      <c r="AT39" s="50" t="s">
        <v>221</v>
      </c>
      <c r="AU39" s="50" t="s">
        <v>553</v>
      </c>
      <c r="AV39" s="50" t="s">
        <v>459</v>
      </c>
      <c r="AW39" s="50" t="s">
        <v>94</v>
      </c>
      <c r="AX39" s="51" t="s">
        <v>85</v>
      </c>
      <c r="AY39" s="50" t="s">
        <v>135</v>
      </c>
      <c r="AZ39" s="52" t="s">
        <v>343</v>
      </c>
    </row>
    <row r="40" spans="1:53" x14ac:dyDescent="0.2">
      <c r="A40" s="1">
        <v>4</v>
      </c>
      <c r="B40" s="10">
        <v>200</v>
      </c>
      <c r="C40" s="11">
        <v>571</v>
      </c>
      <c r="D40" s="11">
        <v>465</v>
      </c>
      <c r="E40" s="15">
        <v>92</v>
      </c>
      <c r="F40" s="11">
        <v>46</v>
      </c>
      <c r="G40" s="11">
        <v>298</v>
      </c>
      <c r="H40" s="11">
        <v>511</v>
      </c>
      <c r="I40" s="11">
        <v>347</v>
      </c>
      <c r="J40" s="11">
        <v>157</v>
      </c>
      <c r="K40" s="11">
        <v>141</v>
      </c>
      <c r="L40" s="11">
        <v>407</v>
      </c>
      <c r="M40" s="11">
        <v>264</v>
      </c>
      <c r="N40" s="11">
        <v>241</v>
      </c>
      <c r="O40" s="11">
        <v>386</v>
      </c>
      <c r="P40" s="11">
        <v>124</v>
      </c>
      <c r="Q40" s="11">
        <v>156</v>
      </c>
      <c r="R40" s="11">
        <v>350</v>
      </c>
      <c r="S40" s="11">
        <v>522</v>
      </c>
      <c r="T40" s="11">
        <v>303</v>
      </c>
      <c r="U40" s="11">
        <v>27</v>
      </c>
      <c r="V40" s="17">
        <v>77</v>
      </c>
      <c r="W40" s="11">
        <v>472</v>
      </c>
      <c r="X40" s="11">
        <v>558</v>
      </c>
      <c r="Y40" s="12">
        <v>209</v>
      </c>
      <c r="Z40" s="28">
        <f t="shared" si="2"/>
        <v>2661124</v>
      </c>
      <c r="AC40" s="48" t="s">
        <v>538</v>
      </c>
      <c r="AD40" s="50" t="s">
        <v>473</v>
      </c>
      <c r="AE40" s="50" t="s">
        <v>385</v>
      </c>
      <c r="AF40" s="49" t="s">
        <v>370</v>
      </c>
      <c r="AG40" s="50" t="s">
        <v>383</v>
      </c>
      <c r="AH40" s="50" t="s">
        <v>133</v>
      </c>
      <c r="AI40" s="50" t="s">
        <v>100</v>
      </c>
      <c r="AJ40" s="50" t="s">
        <v>269</v>
      </c>
      <c r="AK40" s="50" t="s">
        <v>55</v>
      </c>
      <c r="AL40" s="50" t="s">
        <v>185</v>
      </c>
      <c r="AM40" s="50" t="s">
        <v>501</v>
      </c>
      <c r="AN40" s="50" t="s">
        <v>323</v>
      </c>
      <c r="AO40" s="50" t="s">
        <v>435</v>
      </c>
      <c r="AP40" s="50" t="s">
        <v>412</v>
      </c>
      <c r="AQ40" s="50" t="s">
        <v>245</v>
      </c>
      <c r="AR40" s="50" t="s">
        <v>44</v>
      </c>
      <c r="AS40" s="50" t="s">
        <v>84</v>
      </c>
      <c r="AT40" s="50" t="s">
        <v>509</v>
      </c>
      <c r="AU40" s="50" t="s">
        <v>290</v>
      </c>
      <c r="AV40" s="50" t="s">
        <v>129</v>
      </c>
      <c r="AW40" s="51" t="s">
        <v>499</v>
      </c>
      <c r="AX40" s="50" t="s">
        <v>172</v>
      </c>
      <c r="AY40" s="50" t="s">
        <v>322</v>
      </c>
      <c r="AZ40" s="52" t="s">
        <v>560</v>
      </c>
    </row>
    <row r="41" spans="1:53" x14ac:dyDescent="0.2">
      <c r="A41" s="1">
        <v>5</v>
      </c>
      <c r="B41" s="10">
        <v>91</v>
      </c>
      <c r="C41" s="11">
        <v>34</v>
      </c>
      <c r="D41" s="11">
        <v>528</v>
      </c>
      <c r="E41" s="11">
        <v>203</v>
      </c>
      <c r="F41" s="15">
        <v>129</v>
      </c>
      <c r="G41" s="11">
        <v>387</v>
      </c>
      <c r="H41" s="11">
        <v>458</v>
      </c>
      <c r="I41" s="11">
        <v>151</v>
      </c>
      <c r="J41" s="11">
        <v>260</v>
      </c>
      <c r="K41" s="11">
        <v>344</v>
      </c>
      <c r="L41" s="11">
        <v>309</v>
      </c>
      <c r="M41" s="11">
        <v>565</v>
      </c>
      <c r="N41" s="11">
        <v>564</v>
      </c>
      <c r="O41" s="11">
        <v>292</v>
      </c>
      <c r="P41" s="11">
        <v>353</v>
      </c>
      <c r="Q41" s="11">
        <v>245</v>
      </c>
      <c r="R41" s="11">
        <v>162</v>
      </c>
      <c r="S41" s="11">
        <v>479</v>
      </c>
      <c r="T41" s="11">
        <v>406</v>
      </c>
      <c r="U41" s="17">
        <v>136</v>
      </c>
      <c r="V41" s="11">
        <v>206</v>
      </c>
      <c r="W41" s="11">
        <v>505</v>
      </c>
      <c r="X41" s="11">
        <v>39</v>
      </c>
      <c r="Y41" s="12">
        <v>78</v>
      </c>
      <c r="Z41" s="28">
        <f t="shared" si="2"/>
        <v>2661124</v>
      </c>
      <c r="AC41" s="48" t="s">
        <v>393</v>
      </c>
      <c r="AD41" s="50" t="s">
        <v>207</v>
      </c>
      <c r="AE41" s="50" t="s">
        <v>150</v>
      </c>
      <c r="AF41" s="50" t="s">
        <v>144</v>
      </c>
      <c r="AG41" s="49" t="s">
        <v>437</v>
      </c>
      <c r="AH41" s="50" t="s">
        <v>239</v>
      </c>
      <c r="AI41" s="50" t="s">
        <v>98</v>
      </c>
      <c r="AJ41" s="50" t="s">
        <v>91</v>
      </c>
      <c r="AK41" s="50" t="s">
        <v>220</v>
      </c>
      <c r="AL41" s="50" t="s">
        <v>173</v>
      </c>
      <c r="AM41" s="50" t="s">
        <v>564</v>
      </c>
      <c r="AN41" s="50" t="s">
        <v>315</v>
      </c>
      <c r="AO41" s="50" t="s">
        <v>132</v>
      </c>
      <c r="AP41" s="50" t="s">
        <v>25</v>
      </c>
      <c r="AQ41" s="50" t="s">
        <v>303</v>
      </c>
      <c r="AR41" s="50" t="s">
        <v>525</v>
      </c>
      <c r="AS41" s="50" t="s">
        <v>58</v>
      </c>
      <c r="AT41" s="50" t="s">
        <v>578</v>
      </c>
      <c r="AU41" s="50" t="s">
        <v>35</v>
      </c>
      <c r="AV41" s="51" t="s">
        <v>284</v>
      </c>
      <c r="AW41" s="50" t="s">
        <v>586</v>
      </c>
      <c r="AX41" s="50" t="s">
        <v>426</v>
      </c>
      <c r="AY41" s="50" t="s">
        <v>537</v>
      </c>
      <c r="AZ41" s="52" t="s">
        <v>491</v>
      </c>
    </row>
    <row r="42" spans="1:53" x14ac:dyDescent="0.2">
      <c r="A42" s="1">
        <v>6</v>
      </c>
      <c r="B42" s="10">
        <v>283</v>
      </c>
      <c r="C42" s="11">
        <v>69</v>
      </c>
      <c r="D42" s="11">
        <v>111</v>
      </c>
      <c r="E42" s="11">
        <v>541</v>
      </c>
      <c r="F42" s="11">
        <v>454</v>
      </c>
      <c r="G42" s="15">
        <v>182</v>
      </c>
      <c r="H42" s="11">
        <v>24</v>
      </c>
      <c r="I42" s="11">
        <v>482</v>
      </c>
      <c r="J42" s="11">
        <v>377</v>
      </c>
      <c r="K42" s="11">
        <v>330</v>
      </c>
      <c r="L42" s="11">
        <v>232</v>
      </c>
      <c r="M42" s="11">
        <v>428</v>
      </c>
      <c r="N42" s="11">
        <v>413</v>
      </c>
      <c r="O42" s="11">
        <v>225</v>
      </c>
      <c r="P42" s="11">
        <v>319</v>
      </c>
      <c r="Q42" s="11">
        <v>368</v>
      </c>
      <c r="R42" s="11">
        <v>503</v>
      </c>
      <c r="S42" s="11">
        <v>1</v>
      </c>
      <c r="T42" s="17">
        <v>179</v>
      </c>
      <c r="U42" s="11">
        <v>435</v>
      </c>
      <c r="V42" s="11">
        <v>540</v>
      </c>
      <c r="W42" s="11">
        <v>106</v>
      </c>
      <c r="X42" s="11">
        <v>52</v>
      </c>
      <c r="Y42" s="12">
        <v>270</v>
      </c>
      <c r="Z42" s="28">
        <f t="shared" si="2"/>
        <v>2661124</v>
      </c>
      <c r="AC42" s="48" t="s">
        <v>417</v>
      </c>
      <c r="AD42" s="50" t="s">
        <v>539</v>
      </c>
      <c r="AE42" s="50" t="s">
        <v>242</v>
      </c>
      <c r="AF42" s="50" t="s">
        <v>177</v>
      </c>
      <c r="AG42" s="50" t="s">
        <v>110</v>
      </c>
      <c r="AH42" s="49" t="s">
        <v>286</v>
      </c>
      <c r="AI42" s="50" t="s">
        <v>415</v>
      </c>
      <c r="AJ42" s="50" t="s">
        <v>530</v>
      </c>
      <c r="AK42" s="50" t="s">
        <v>519</v>
      </c>
      <c r="AL42" s="50" t="s">
        <v>531</v>
      </c>
      <c r="AM42" s="50" t="s">
        <v>397</v>
      </c>
      <c r="AN42" s="50" t="s">
        <v>204</v>
      </c>
      <c r="AO42" s="50" t="s">
        <v>309</v>
      </c>
      <c r="AP42" s="50" t="s">
        <v>372</v>
      </c>
      <c r="AQ42" s="50" t="s">
        <v>215</v>
      </c>
      <c r="AR42" s="50" t="s">
        <v>543</v>
      </c>
      <c r="AS42" s="50" t="s">
        <v>398</v>
      </c>
      <c r="AT42" s="50" t="s">
        <v>280</v>
      </c>
      <c r="AU42" s="51" t="s">
        <v>266</v>
      </c>
      <c r="AV42" s="50" t="s">
        <v>2</v>
      </c>
      <c r="AW42" s="50" t="s">
        <v>359</v>
      </c>
      <c r="AX42" s="50" t="s">
        <v>321</v>
      </c>
      <c r="AY42" s="50" t="s">
        <v>179</v>
      </c>
      <c r="AZ42" s="52" t="s">
        <v>283</v>
      </c>
    </row>
    <row r="43" spans="1:53" x14ac:dyDescent="0.2">
      <c r="A43" s="1">
        <v>7</v>
      </c>
      <c r="B43" s="10">
        <v>293</v>
      </c>
      <c r="C43" s="11">
        <v>256</v>
      </c>
      <c r="D43" s="11">
        <v>146</v>
      </c>
      <c r="E43" s="11">
        <v>478</v>
      </c>
      <c r="F43" s="11">
        <v>569</v>
      </c>
      <c r="G43" s="11">
        <v>42</v>
      </c>
      <c r="H43" s="15">
        <v>196</v>
      </c>
      <c r="I43" s="11">
        <v>519</v>
      </c>
      <c r="J43" s="11">
        <v>83</v>
      </c>
      <c r="K43" s="11">
        <v>385</v>
      </c>
      <c r="L43" s="11">
        <v>348</v>
      </c>
      <c r="M43" s="11">
        <v>126</v>
      </c>
      <c r="N43" s="11">
        <v>139</v>
      </c>
      <c r="O43" s="11">
        <v>349</v>
      </c>
      <c r="P43" s="11">
        <v>408</v>
      </c>
      <c r="Q43" s="11">
        <v>86</v>
      </c>
      <c r="R43" s="11">
        <v>514</v>
      </c>
      <c r="S43" s="17">
        <v>213</v>
      </c>
      <c r="T43" s="11">
        <v>31</v>
      </c>
      <c r="U43" s="11">
        <v>560</v>
      </c>
      <c r="V43" s="11">
        <v>459</v>
      </c>
      <c r="W43" s="11">
        <v>167</v>
      </c>
      <c r="X43" s="11">
        <v>249</v>
      </c>
      <c r="Y43" s="12">
        <v>308</v>
      </c>
      <c r="Z43" s="28">
        <f t="shared" si="2"/>
        <v>2661124</v>
      </c>
      <c r="AC43" s="48" t="s">
        <v>482</v>
      </c>
      <c r="AD43" s="50" t="s">
        <v>442</v>
      </c>
      <c r="AE43" s="50" t="s">
        <v>19</v>
      </c>
      <c r="AF43" s="50" t="s">
        <v>146</v>
      </c>
      <c r="AG43" s="50" t="s">
        <v>227</v>
      </c>
      <c r="AH43" s="50" t="s">
        <v>549</v>
      </c>
      <c r="AI43" s="49" t="s">
        <v>536</v>
      </c>
      <c r="AJ43" s="50" t="s">
        <v>83</v>
      </c>
      <c r="AK43" s="50" t="s">
        <v>420</v>
      </c>
      <c r="AL43" s="50" t="s">
        <v>390</v>
      </c>
      <c r="AM43" s="50" t="s">
        <v>330</v>
      </c>
      <c r="AN43" s="50" t="s">
        <v>187</v>
      </c>
      <c r="AO43" s="50" t="s">
        <v>212</v>
      </c>
      <c r="AP43" s="50" t="s">
        <v>377</v>
      </c>
      <c r="AQ43" s="50" t="s">
        <v>528</v>
      </c>
      <c r="AR43" s="50" t="s">
        <v>523</v>
      </c>
      <c r="AS43" s="50" t="s">
        <v>226</v>
      </c>
      <c r="AT43" s="51" t="s">
        <v>130</v>
      </c>
      <c r="AU43" s="50" t="s">
        <v>81</v>
      </c>
      <c r="AV43" s="50" t="s">
        <v>422</v>
      </c>
      <c r="AW43" s="50" t="s">
        <v>107</v>
      </c>
      <c r="AX43" s="50" t="s">
        <v>484</v>
      </c>
      <c r="AY43" s="50" t="s">
        <v>360</v>
      </c>
      <c r="AZ43" s="52" t="s">
        <v>238</v>
      </c>
    </row>
    <row r="44" spans="1:53" x14ac:dyDescent="0.2">
      <c r="A44" s="1">
        <v>8</v>
      </c>
      <c r="B44" s="10">
        <v>518</v>
      </c>
      <c r="C44" s="11">
        <v>464</v>
      </c>
      <c r="D44" s="11">
        <v>142</v>
      </c>
      <c r="E44" s="11">
        <v>391</v>
      </c>
      <c r="F44" s="11">
        <v>205</v>
      </c>
      <c r="G44" s="11">
        <v>557</v>
      </c>
      <c r="H44" s="11">
        <v>351</v>
      </c>
      <c r="I44" s="15">
        <v>246</v>
      </c>
      <c r="J44" s="11">
        <v>312</v>
      </c>
      <c r="K44" s="11">
        <v>47</v>
      </c>
      <c r="L44" s="11">
        <v>88</v>
      </c>
      <c r="M44" s="11">
        <v>148</v>
      </c>
      <c r="N44" s="11">
        <v>165</v>
      </c>
      <c r="O44" s="11">
        <v>81</v>
      </c>
      <c r="P44" s="11">
        <v>26</v>
      </c>
      <c r="Q44" s="11">
        <v>289</v>
      </c>
      <c r="R44" s="17">
        <v>259</v>
      </c>
      <c r="S44" s="11">
        <v>346</v>
      </c>
      <c r="T44" s="11">
        <v>572</v>
      </c>
      <c r="U44" s="11">
        <v>204</v>
      </c>
      <c r="V44" s="11">
        <v>402</v>
      </c>
      <c r="W44" s="11">
        <v>123</v>
      </c>
      <c r="X44" s="11">
        <v>473</v>
      </c>
      <c r="Y44" s="12">
        <v>515</v>
      </c>
      <c r="Z44" s="28">
        <f t="shared" si="2"/>
        <v>2661124</v>
      </c>
      <c r="AC44" s="48" t="s">
        <v>128</v>
      </c>
      <c r="AD44" s="50" t="s">
        <v>310</v>
      </c>
      <c r="AE44" s="50" t="s">
        <v>188</v>
      </c>
      <c r="AF44" s="50" t="s">
        <v>588</v>
      </c>
      <c r="AG44" s="50" t="s">
        <v>511</v>
      </c>
      <c r="AH44" s="50" t="s">
        <v>145</v>
      </c>
      <c r="AI44" s="50" t="s">
        <v>61</v>
      </c>
      <c r="AJ44" s="49" t="s">
        <v>357</v>
      </c>
      <c r="AK44" s="50" t="s">
        <v>285</v>
      </c>
      <c r="AL44" s="50" t="s">
        <v>571</v>
      </c>
      <c r="AM44" s="50" t="s">
        <v>234</v>
      </c>
      <c r="AN44" s="50" t="s">
        <v>176</v>
      </c>
      <c r="AO44" s="50" t="s">
        <v>90</v>
      </c>
      <c r="AP44" s="50" t="s">
        <v>361</v>
      </c>
      <c r="AQ44" s="50" t="s">
        <v>104</v>
      </c>
      <c r="AR44" s="50" t="s">
        <v>160</v>
      </c>
      <c r="AS44" s="51" t="s">
        <v>419</v>
      </c>
      <c r="AT44" s="50" t="s">
        <v>462</v>
      </c>
      <c r="AU44" s="50" t="s">
        <v>340</v>
      </c>
      <c r="AV44" s="50" t="s">
        <v>324</v>
      </c>
      <c r="AW44" s="50" t="s">
        <v>39</v>
      </c>
      <c r="AX44" s="50" t="s">
        <v>93</v>
      </c>
      <c r="AY44" s="50" t="s">
        <v>101</v>
      </c>
      <c r="AZ44" s="52" t="s">
        <v>249</v>
      </c>
    </row>
    <row r="45" spans="1:53" x14ac:dyDescent="0.2">
      <c r="A45" s="1">
        <v>9</v>
      </c>
      <c r="B45" s="10">
        <v>261</v>
      </c>
      <c r="C45" s="11">
        <v>359</v>
      </c>
      <c r="D45" s="11">
        <v>294</v>
      </c>
      <c r="E45" s="11">
        <v>513</v>
      </c>
      <c r="F45" s="11">
        <v>96</v>
      </c>
      <c r="G45" s="11">
        <v>134</v>
      </c>
      <c r="H45" s="11">
        <v>41</v>
      </c>
      <c r="I45" s="11">
        <v>397</v>
      </c>
      <c r="J45" s="15">
        <v>559</v>
      </c>
      <c r="K45" s="11">
        <v>466</v>
      </c>
      <c r="L45" s="11">
        <v>149</v>
      </c>
      <c r="M45" s="11">
        <v>214</v>
      </c>
      <c r="N45" s="11">
        <v>195</v>
      </c>
      <c r="O45" s="11">
        <v>164</v>
      </c>
      <c r="P45" s="11">
        <v>471</v>
      </c>
      <c r="Q45" s="17">
        <v>570</v>
      </c>
      <c r="R45" s="11">
        <v>396</v>
      </c>
      <c r="S45" s="11">
        <v>32</v>
      </c>
      <c r="T45" s="11">
        <v>131</v>
      </c>
      <c r="U45" s="11">
        <v>73</v>
      </c>
      <c r="V45" s="11">
        <v>520</v>
      </c>
      <c r="W45" s="11">
        <v>307</v>
      </c>
      <c r="X45" s="11">
        <v>338</v>
      </c>
      <c r="Y45" s="12">
        <v>244</v>
      </c>
      <c r="Z45" s="28">
        <f t="shared" si="2"/>
        <v>2661124</v>
      </c>
      <c r="AC45" s="48" t="s">
        <v>433</v>
      </c>
      <c r="AD45" s="50" t="s">
        <v>353</v>
      </c>
      <c r="AE45" s="50" t="s">
        <v>402</v>
      </c>
      <c r="AF45" s="50" t="s">
        <v>494</v>
      </c>
      <c r="AG45" s="50" t="s">
        <v>202</v>
      </c>
      <c r="AH45" s="50" t="s">
        <v>231</v>
      </c>
      <c r="AI45" s="50" t="s">
        <v>80</v>
      </c>
      <c r="AJ45" s="50" t="s">
        <v>475</v>
      </c>
      <c r="AK45" s="49" t="s">
        <v>556</v>
      </c>
      <c r="AL45" s="50" t="s">
        <v>243</v>
      </c>
      <c r="AM45" s="50" t="s">
        <v>320</v>
      </c>
      <c r="AN45" s="50" t="s">
        <v>464</v>
      </c>
      <c r="AO45" s="50" t="s">
        <v>325</v>
      </c>
      <c r="AP45" s="50" t="s">
        <v>189</v>
      </c>
      <c r="AQ45" s="50" t="s">
        <v>308</v>
      </c>
      <c r="AR45" s="51" t="s">
        <v>299</v>
      </c>
      <c r="AS45" s="50" t="s">
        <v>506</v>
      </c>
      <c r="AT45" s="50" t="s">
        <v>257</v>
      </c>
      <c r="AU45" s="50" t="s">
        <v>167</v>
      </c>
      <c r="AV45" s="50" t="s">
        <v>3</v>
      </c>
      <c r="AW45" s="50" t="s">
        <v>517</v>
      </c>
      <c r="AX45" s="50" t="s">
        <v>298</v>
      </c>
      <c r="AY45" s="50" t="s">
        <v>474</v>
      </c>
      <c r="AZ45" s="52" t="s">
        <v>92</v>
      </c>
    </row>
    <row r="46" spans="1:53" x14ac:dyDescent="0.2">
      <c r="A46" s="1">
        <v>10</v>
      </c>
      <c r="B46" s="10">
        <v>66</v>
      </c>
      <c r="C46" s="11">
        <v>427</v>
      </c>
      <c r="D46" s="11">
        <v>240</v>
      </c>
      <c r="E46" s="11">
        <v>447</v>
      </c>
      <c r="F46" s="11">
        <v>113</v>
      </c>
      <c r="G46" s="11">
        <v>376</v>
      </c>
      <c r="H46" s="11">
        <v>323</v>
      </c>
      <c r="I46" s="11">
        <v>172</v>
      </c>
      <c r="J46" s="11">
        <v>500</v>
      </c>
      <c r="K46" s="15">
        <v>276</v>
      </c>
      <c r="L46" s="11">
        <v>23</v>
      </c>
      <c r="M46" s="11">
        <v>550</v>
      </c>
      <c r="N46" s="11">
        <v>531</v>
      </c>
      <c r="O46" s="11">
        <v>2</v>
      </c>
      <c r="P46" s="17">
        <v>277</v>
      </c>
      <c r="Q46" s="11">
        <v>485</v>
      </c>
      <c r="R46" s="11">
        <v>189</v>
      </c>
      <c r="S46" s="11">
        <v>326</v>
      </c>
      <c r="T46" s="11">
        <v>369</v>
      </c>
      <c r="U46" s="11">
        <v>104</v>
      </c>
      <c r="V46" s="11">
        <v>442</v>
      </c>
      <c r="W46" s="11">
        <v>217</v>
      </c>
      <c r="X46" s="11">
        <v>414</v>
      </c>
      <c r="Y46" s="12">
        <v>55</v>
      </c>
      <c r="Z46" s="28">
        <f t="shared" si="2"/>
        <v>2661124</v>
      </c>
      <c r="AC46" s="48" t="s">
        <v>103</v>
      </c>
      <c r="AD46" s="50" t="s">
        <v>159</v>
      </c>
      <c r="AE46" s="50" t="s">
        <v>218</v>
      </c>
      <c r="AF46" s="50" t="s">
        <v>194</v>
      </c>
      <c r="AG46" s="50" t="s">
        <v>319</v>
      </c>
      <c r="AH46" s="50" t="s">
        <v>275</v>
      </c>
      <c r="AI46" s="50" t="s">
        <v>552</v>
      </c>
      <c r="AJ46" s="50" t="s">
        <v>77</v>
      </c>
      <c r="AK46" s="50" t="s">
        <v>510</v>
      </c>
      <c r="AL46" s="49" t="s">
        <v>480</v>
      </c>
      <c r="AM46" s="50" t="s">
        <v>391</v>
      </c>
      <c r="AN46" s="50" t="s">
        <v>388</v>
      </c>
      <c r="AO46" s="50" t="s">
        <v>122</v>
      </c>
      <c r="AP46" s="50" t="s">
        <v>279</v>
      </c>
      <c r="AQ46" s="51" t="s">
        <v>190</v>
      </c>
      <c r="AR46" s="50" t="s">
        <v>354</v>
      </c>
      <c r="AS46" s="50" t="s">
        <v>287</v>
      </c>
      <c r="AT46" s="50" t="s">
        <v>318</v>
      </c>
      <c r="AU46" s="50" t="s">
        <v>411</v>
      </c>
      <c r="AV46" s="50" t="s">
        <v>102</v>
      </c>
      <c r="AW46" s="50" t="s">
        <v>184</v>
      </c>
      <c r="AX46" s="50" t="s">
        <v>558</v>
      </c>
      <c r="AY46" s="50" t="s">
        <v>36</v>
      </c>
      <c r="AZ46" s="52" t="s">
        <v>500</v>
      </c>
    </row>
    <row r="47" spans="1:53" x14ac:dyDescent="0.2">
      <c r="A47" s="1">
        <v>11</v>
      </c>
      <c r="B47" s="10">
        <v>224</v>
      </c>
      <c r="C47" s="11">
        <v>267</v>
      </c>
      <c r="D47" s="11">
        <v>417</v>
      </c>
      <c r="E47" s="11">
        <v>6</v>
      </c>
      <c r="F47" s="11">
        <v>495</v>
      </c>
      <c r="G47" s="11">
        <v>549</v>
      </c>
      <c r="H47" s="11">
        <v>367</v>
      </c>
      <c r="I47" s="11">
        <v>116</v>
      </c>
      <c r="J47" s="11">
        <v>434</v>
      </c>
      <c r="K47" s="11">
        <v>62</v>
      </c>
      <c r="L47" s="15">
        <v>313</v>
      </c>
      <c r="M47" s="11">
        <v>181</v>
      </c>
      <c r="N47" s="11">
        <v>180</v>
      </c>
      <c r="O47" s="17">
        <v>336</v>
      </c>
      <c r="P47" s="11">
        <v>59</v>
      </c>
      <c r="Q47" s="11">
        <v>455</v>
      </c>
      <c r="R47" s="11">
        <v>101</v>
      </c>
      <c r="S47" s="11">
        <v>378</v>
      </c>
      <c r="T47" s="11">
        <v>532</v>
      </c>
      <c r="U47" s="11">
        <v>490</v>
      </c>
      <c r="V47" s="11">
        <v>19</v>
      </c>
      <c r="W47" s="11">
        <v>424</v>
      </c>
      <c r="X47" s="11">
        <v>286</v>
      </c>
      <c r="Y47" s="12">
        <v>233</v>
      </c>
      <c r="Z47" s="28">
        <f t="shared" si="2"/>
        <v>2661124</v>
      </c>
      <c r="AC47" s="48" t="s">
        <v>326</v>
      </c>
      <c r="AD47" s="50" t="s">
        <v>427</v>
      </c>
      <c r="AE47" s="50" t="s">
        <v>97</v>
      </c>
      <c r="AF47" s="50" t="s">
        <v>488</v>
      </c>
      <c r="AG47" s="50" t="s">
        <v>329</v>
      </c>
      <c r="AH47" s="50" t="s">
        <v>362</v>
      </c>
      <c r="AI47" s="50" t="s">
        <v>367</v>
      </c>
      <c r="AJ47" s="50" t="s">
        <v>208</v>
      </c>
      <c r="AK47" s="50" t="s">
        <v>1</v>
      </c>
      <c r="AL47" s="50" t="s">
        <v>236</v>
      </c>
      <c r="AM47" s="49" t="s">
        <v>430</v>
      </c>
      <c r="AN47" s="50" t="s">
        <v>486</v>
      </c>
      <c r="AO47" s="50" t="s">
        <v>503</v>
      </c>
      <c r="AP47" s="51" t="s">
        <v>306</v>
      </c>
      <c r="AQ47" s="50" t="s">
        <v>123</v>
      </c>
      <c r="AR47" s="50" t="s">
        <v>572</v>
      </c>
      <c r="AS47" s="50" t="s">
        <v>31</v>
      </c>
      <c r="AT47" s="50" t="s">
        <v>389</v>
      </c>
      <c r="AU47" s="50" t="s">
        <v>228</v>
      </c>
      <c r="AV47" s="50" t="s">
        <v>436</v>
      </c>
      <c r="AW47" s="50" t="s">
        <v>307</v>
      </c>
      <c r="AX47" s="50" t="s">
        <v>108</v>
      </c>
      <c r="AY47" s="50" t="s">
        <v>115</v>
      </c>
      <c r="AZ47" s="52" t="s">
        <v>174</v>
      </c>
    </row>
    <row r="48" spans="1:53" x14ac:dyDescent="0.2">
      <c r="A48" s="1">
        <v>12</v>
      </c>
      <c r="B48" s="10">
        <v>40</v>
      </c>
      <c r="C48" s="11">
        <v>197</v>
      </c>
      <c r="D48" s="11">
        <v>253</v>
      </c>
      <c r="E48" s="11">
        <v>556</v>
      </c>
      <c r="F48" s="11">
        <v>159</v>
      </c>
      <c r="G48" s="11">
        <v>337</v>
      </c>
      <c r="H48" s="11">
        <v>310</v>
      </c>
      <c r="I48" s="11">
        <v>122</v>
      </c>
      <c r="J48" s="11">
        <v>521</v>
      </c>
      <c r="K48" s="11">
        <v>90</v>
      </c>
      <c r="L48" s="11">
        <v>475</v>
      </c>
      <c r="M48" s="15">
        <v>395</v>
      </c>
      <c r="N48" s="17">
        <v>398</v>
      </c>
      <c r="O48" s="11">
        <v>462</v>
      </c>
      <c r="P48" s="11">
        <v>79</v>
      </c>
      <c r="Q48" s="11">
        <v>512</v>
      </c>
      <c r="R48" s="11">
        <v>143</v>
      </c>
      <c r="S48" s="11">
        <v>291</v>
      </c>
      <c r="T48" s="11">
        <v>360</v>
      </c>
      <c r="U48" s="11">
        <v>154</v>
      </c>
      <c r="V48" s="11">
        <v>573</v>
      </c>
      <c r="W48" s="11">
        <v>252</v>
      </c>
      <c r="X48" s="11">
        <v>212</v>
      </c>
      <c r="Y48" s="12">
        <v>33</v>
      </c>
      <c r="Z48" s="28">
        <f t="shared" si="2"/>
        <v>2661124</v>
      </c>
      <c r="AC48" s="48" t="s">
        <v>434</v>
      </c>
      <c r="AD48" s="50" t="s">
        <v>386</v>
      </c>
      <c r="AE48" s="50" t="s">
        <v>345</v>
      </c>
      <c r="AF48" s="50" t="s">
        <v>356</v>
      </c>
      <c r="AG48" s="50" t="s">
        <v>198</v>
      </c>
      <c r="AH48" s="50" t="s">
        <v>259</v>
      </c>
      <c r="AI48" s="50" t="s">
        <v>418</v>
      </c>
      <c r="AJ48" s="50" t="s">
        <v>581</v>
      </c>
      <c r="AK48" s="50" t="s">
        <v>246</v>
      </c>
      <c r="AL48" s="50" t="s">
        <v>113</v>
      </c>
      <c r="AM48" s="50" t="s">
        <v>120</v>
      </c>
      <c r="AN48" s="49" t="s">
        <v>87</v>
      </c>
      <c r="AO48" s="51" t="s">
        <v>288</v>
      </c>
      <c r="AP48" s="50" t="s">
        <v>157</v>
      </c>
      <c r="AQ48" s="50" t="s">
        <v>171</v>
      </c>
      <c r="AR48" s="50" t="s">
        <v>24</v>
      </c>
      <c r="AS48" s="50" t="s">
        <v>542</v>
      </c>
      <c r="AT48" s="50" t="s">
        <v>489</v>
      </c>
      <c r="AU48" s="50" t="s">
        <v>197</v>
      </c>
      <c r="AV48" s="50" t="s">
        <v>334</v>
      </c>
      <c r="AW48" s="50" t="s">
        <v>191</v>
      </c>
      <c r="AX48" s="50" t="s">
        <v>116</v>
      </c>
      <c r="AY48" s="50" t="s">
        <v>175</v>
      </c>
      <c r="AZ48" s="52" t="s">
        <v>351</v>
      </c>
    </row>
    <row r="49" spans="1:52" x14ac:dyDescent="0.2">
      <c r="A49" s="1">
        <v>13</v>
      </c>
      <c r="B49" s="10">
        <v>383</v>
      </c>
      <c r="C49" s="11">
        <v>112</v>
      </c>
      <c r="D49" s="11">
        <v>275</v>
      </c>
      <c r="E49" s="11">
        <v>504</v>
      </c>
      <c r="F49" s="11">
        <v>223</v>
      </c>
      <c r="G49" s="11">
        <v>10</v>
      </c>
      <c r="H49" s="11">
        <v>61</v>
      </c>
      <c r="I49" s="11">
        <v>534</v>
      </c>
      <c r="J49" s="11">
        <v>190</v>
      </c>
      <c r="K49" s="11">
        <v>429</v>
      </c>
      <c r="L49" s="11">
        <v>437</v>
      </c>
      <c r="M49" s="17">
        <v>329</v>
      </c>
      <c r="N49" s="15">
        <v>320</v>
      </c>
      <c r="O49" s="11">
        <v>452</v>
      </c>
      <c r="P49" s="11">
        <v>412</v>
      </c>
      <c r="Q49" s="11">
        <v>171</v>
      </c>
      <c r="R49" s="11">
        <v>547</v>
      </c>
      <c r="S49" s="11">
        <v>60</v>
      </c>
      <c r="T49" s="11">
        <v>15</v>
      </c>
      <c r="U49" s="11">
        <v>234</v>
      </c>
      <c r="V49" s="11">
        <v>481</v>
      </c>
      <c r="W49" s="11">
        <v>278</v>
      </c>
      <c r="X49" s="11">
        <v>105</v>
      </c>
      <c r="Y49" s="12">
        <v>362</v>
      </c>
      <c r="Z49" s="28">
        <f t="shared" si="2"/>
        <v>2661124</v>
      </c>
      <c r="AC49" s="48" t="s">
        <v>336</v>
      </c>
      <c r="AD49" s="50" t="s">
        <v>584</v>
      </c>
      <c r="AE49" s="50" t="s">
        <v>548</v>
      </c>
      <c r="AF49" s="50" t="s">
        <v>493</v>
      </c>
      <c r="AG49" s="50" t="s">
        <v>56</v>
      </c>
      <c r="AH49" s="50" t="s">
        <v>219</v>
      </c>
      <c r="AI49" s="50" t="s">
        <v>438</v>
      </c>
      <c r="AJ49" s="50" t="s">
        <v>579</v>
      </c>
      <c r="AK49" s="50" t="s">
        <v>575</v>
      </c>
      <c r="AL49" s="50" t="s">
        <v>26</v>
      </c>
      <c r="AM49" s="50" t="s">
        <v>147</v>
      </c>
      <c r="AN49" s="51" t="s">
        <v>267</v>
      </c>
      <c r="AO49" s="49" t="s">
        <v>295</v>
      </c>
      <c r="AP49" s="50" t="s">
        <v>317</v>
      </c>
      <c r="AQ49" s="50" t="s">
        <v>524</v>
      </c>
      <c r="AR49" s="50" t="s">
        <v>445</v>
      </c>
      <c r="AS49" s="50" t="s">
        <v>163</v>
      </c>
      <c r="AT49" s="50" t="s">
        <v>136</v>
      </c>
      <c r="AU49" s="50" t="s">
        <v>545</v>
      </c>
      <c r="AV49" s="50" t="s">
        <v>255</v>
      </c>
      <c r="AW49" s="50" t="s">
        <v>192</v>
      </c>
      <c r="AX49" s="50" t="s">
        <v>270</v>
      </c>
      <c r="AY49" s="50" t="s">
        <v>261</v>
      </c>
      <c r="AZ49" s="52" t="s">
        <v>585</v>
      </c>
    </row>
    <row r="50" spans="1:52" x14ac:dyDescent="0.2">
      <c r="A50" s="1">
        <v>14</v>
      </c>
      <c r="B50" s="10">
        <v>394</v>
      </c>
      <c r="C50" s="11">
        <v>516</v>
      </c>
      <c r="D50" s="11">
        <v>199</v>
      </c>
      <c r="E50" s="11">
        <v>144</v>
      </c>
      <c r="F50" s="11">
        <v>340</v>
      </c>
      <c r="G50" s="11">
        <v>95</v>
      </c>
      <c r="H50" s="11">
        <v>153</v>
      </c>
      <c r="I50" s="11">
        <v>476</v>
      </c>
      <c r="J50" s="11">
        <v>30</v>
      </c>
      <c r="K50" s="11">
        <v>243</v>
      </c>
      <c r="L50" s="17">
        <v>566</v>
      </c>
      <c r="M50" s="11">
        <v>305</v>
      </c>
      <c r="N50" s="11">
        <v>296</v>
      </c>
      <c r="O50" s="15">
        <v>563</v>
      </c>
      <c r="P50" s="11">
        <v>262</v>
      </c>
      <c r="Q50" s="11">
        <v>43</v>
      </c>
      <c r="R50" s="11">
        <v>461</v>
      </c>
      <c r="S50" s="11">
        <v>160</v>
      </c>
      <c r="T50" s="11">
        <v>74</v>
      </c>
      <c r="U50" s="11">
        <v>357</v>
      </c>
      <c r="V50" s="11">
        <v>121</v>
      </c>
      <c r="W50" s="11">
        <v>210</v>
      </c>
      <c r="X50" s="11">
        <v>517</v>
      </c>
      <c r="Y50" s="12">
        <v>399</v>
      </c>
      <c r="Z50" s="28">
        <f t="shared" si="2"/>
        <v>2661124</v>
      </c>
      <c r="AC50" s="48" t="s">
        <v>522</v>
      </c>
      <c r="AD50" s="50" t="s">
        <v>401</v>
      </c>
      <c r="AE50" s="50" t="s">
        <v>382</v>
      </c>
      <c r="AF50" s="50" t="s">
        <v>186</v>
      </c>
      <c r="AG50" s="50" t="s">
        <v>213</v>
      </c>
      <c r="AH50" s="50" t="s">
        <v>527</v>
      </c>
      <c r="AI50" s="50" t="s">
        <v>95</v>
      </c>
      <c r="AJ50" s="50" t="s">
        <v>28</v>
      </c>
      <c r="AK50" s="50" t="s">
        <v>561</v>
      </c>
      <c r="AL50" s="50" t="s">
        <v>478</v>
      </c>
      <c r="AM50" s="51" t="s">
        <v>252</v>
      </c>
      <c r="AN50" s="50" t="s">
        <v>86</v>
      </c>
      <c r="AO50" s="50" t="s">
        <v>541</v>
      </c>
      <c r="AP50" s="49" t="s">
        <v>450</v>
      </c>
      <c r="AQ50" s="50" t="s">
        <v>460</v>
      </c>
      <c r="AR50" s="50" t="s">
        <v>570</v>
      </c>
      <c r="AS50" s="50" t="s">
        <v>229</v>
      </c>
      <c r="AT50" s="50" t="s">
        <v>106</v>
      </c>
      <c r="AU50" s="50" t="s">
        <v>4</v>
      </c>
      <c r="AV50" s="50" t="s">
        <v>375</v>
      </c>
      <c r="AW50" s="50" t="s">
        <v>235</v>
      </c>
      <c r="AX50" s="50" t="s">
        <v>358</v>
      </c>
      <c r="AY50" s="50" t="s">
        <v>472</v>
      </c>
      <c r="AZ50" s="52" t="s">
        <v>410</v>
      </c>
    </row>
    <row r="51" spans="1:52" x14ac:dyDescent="0.2">
      <c r="A51" s="1">
        <v>15</v>
      </c>
      <c r="B51" s="10">
        <v>147</v>
      </c>
      <c r="C51" s="11">
        <v>138</v>
      </c>
      <c r="D51" s="11">
        <v>567</v>
      </c>
      <c r="E51" s="11">
        <v>342</v>
      </c>
      <c r="F51" s="11">
        <v>404</v>
      </c>
      <c r="G51" s="11">
        <v>208</v>
      </c>
      <c r="H51" s="11">
        <v>251</v>
      </c>
      <c r="I51" s="11">
        <v>89</v>
      </c>
      <c r="J51" s="11">
        <v>460</v>
      </c>
      <c r="K51" s="17">
        <v>300</v>
      </c>
      <c r="L51" s="11">
        <v>25</v>
      </c>
      <c r="M51" s="11">
        <v>506</v>
      </c>
      <c r="N51" s="11">
        <v>527</v>
      </c>
      <c r="O51" s="11">
        <v>48</v>
      </c>
      <c r="P51" s="15">
        <v>301</v>
      </c>
      <c r="Q51" s="11">
        <v>477</v>
      </c>
      <c r="R51" s="11">
        <v>80</v>
      </c>
      <c r="S51" s="11">
        <v>254</v>
      </c>
      <c r="T51" s="11">
        <v>201</v>
      </c>
      <c r="U51" s="11">
        <v>389</v>
      </c>
      <c r="V51" s="11">
        <v>355</v>
      </c>
      <c r="W51" s="11">
        <v>562</v>
      </c>
      <c r="X51" s="11">
        <v>127</v>
      </c>
      <c r="Y51" s="12">
        <v>166</v>
      </c>
      <c r="Z51" s="28">
        <f t="shared" si="2"/>
        <v>2661124</v>
      </c>
      <c r="AC51" s="48" t="s">
        <v>45</v>
      </c>
      <c r="AD51" s="50" t="s">
        <v>232</v>
      </c>
      <c r="AE51" s="50" t="s">
        <v>274</v>
      </c>
      <c r="AF51" s="50" t="s">
        <v>458</v>
      </c>
      <c r="AG51" s="50" t="s">
        <v>88</v>
      </c>
      <c r="AH51" s="50" t="s">
        <v>408</v>
      </c>
      <c r="AI51" s="50" t="s">
        <v>311</v>
      </c>
      <c r="AJ51" s="50" t="s">
        <v>490</v>
      </c>
      <c r="AK51" s="50" t="s">
        <v>30</v>
      </c>
      <c r="AL51" s="51" t="s">
        <v>203</v>
      </c>
      <c r="AM51" s="50" t="s">
        <v>32</v>
      </c>
      <c r="AN51" s="50" t="s">
        <v>403</v>
      </c>
      <c r="AO51" s="50" t="s">
        <v>495</v>
      </c>
      <c r="AP51" s="50" t="s">
        <v>465</v>
      </c>
      <c r="AQ51" s="49" t="s">
        <v>481</v>
      </c>
      <c r="AR51" s="50" t="s">
        <v>413</v>
      </c>
      <c r="AS51" s="50" t="s">
        <v>441</v>
      </c>
      <c r="AT51" s="50" t="s">
        <v>551</v>
      </c>
      <c r="AU51" s="50" t="s">
        <v>258</v>
      </c>
      <c r="AV51" s="50" t="s">
        <v>289</v>
      </c>
      <c r="AW51" s="50" t="s">
        <v>577</v>
      </c>
      <c r="AX51" s="50" t="s">
        <v>196</v>
      </c>
      <c r="AY51" s="50" t="s">
        <v>178</v>
      </c>
      <c r="AZ51" s="52" t="s">
        <v>117</v>
      </c>
    </row>
    <row r="52" spans="1:52" x14ac:dyDescent="0.2">
      <c r="A52" s="1">
        <v>16</v>
      </c>
      <c r="B52" s="10">
        <v>494</v>
      </c>
      <c r="C52" s="11">
        <v>538</v>
      </c>
      <c r="D52" s="11">
        <v>445</v>
      </c>
      <c r="E52" s="11">
        <v>382</v>
      </c>
      <c r="F52" s="11">
        <v>4</v>
      </c>
      <c r="G52" s="11">
        <v>331</v>
      </c>
      <c r="H52" s="11">
        <v>170</v>
      </c>
      <c r="I52" s="11">
        <v>281</v>
      </c>
      <c r="J52" s="17">
        <v>432</v>
      </c>
      <c r="K52" s="11">
        <v>221</v>
      </c>
      <c r="L52" s="11">
        <v>114</v>
      </c>
      <c r="M52" s="11">
        <v>57</v>
      </c>
      <c r="N52" s="11">
        <v>64</v>
      </c>
      <c r="O52" s="11">
        <v>103</v>
      </c>
      <c r="P52" s="11">
        <v>236</v>
      </c>
      <c r="Q52" s="15">
        <v>409</v>
      </c>
      <c r="R52" s="11">
        <v>272</v>
      </c>
      <c r="S52" s="11">
        <v>191</v>
      </c>
      <c r="T52" s="11">
        <v>318</v>
      </c>
      <c r="U52" s="11">
        <v>21</v>
      </c>
      <c r="V52" s="11">
        <v>363</v>
      </c>
      <c r="W52" s="11">
        <v>444</v>
      </c>
      <c r="X52" s="11">
        <v>543</v>
      </c>
      <c r="Y52" s="12">
        <v>491</v>
      </c>
      <c r="Z52" s="28">
        <f t="shared" si="2"/>
        <v>2661124</v>
      </c>
      <c r="AC52" s="48" t="s">
        <v>399</v>
      </c>
      <c r="AD52" s="50" t="s">
        <v>520</v>
      </c>
      <c r="AE52" s="50" t="s">
        <v>124</v>
      </c>
      <c r="AF52" s="50" t="s">
        <v>449</v>
      </c>
      <c r="AG52" s="50" t="s">
        <v>201</v>
      </c>
      <c r="AH52" s="50" t="s">
        <v>368</v>
      </c>
      <c r="AI52" s="50" t="s">
        <v>508</v>
      </c>
      <c r="AJ52" s="50" t="s">
        <v>69</v>
      </c>
      <c r="AK52" s="51" t="s">
        <v>277</v>
      </c>
      <c r="AL52" s="50" t="s">
        <v>583</v>
      </c>
      <c r="AM52" s="50" t="s">
        <v>281</v>
      </c>
      <c r="AN52" s="50" t="s">
        <v>515</v>
      </c>
      <c r="AO52" s="50" t="s">
        <v>540</v>
      </c>
      <c r="AP52" s="50" t="s">
        <v>444</v>
      </c>
      <c r="AQ52" s="50" t="s">
        <v>559</v>
      </c>
      <c r="AR52" s="49" t="s">
        <v>181</v>
      </c>
      <c r="AS52" s="50" t="s">
        <v>562</v>
      </c>
      <c r="AT52" s="50" t="s">
        <v>407</v>
      </c>
      <c r="AU52" s="50" t="s">
        <v>400</v>
      </c>
      <c r="AV52" s="50" t="s">
        <v>516</v>
      </c>
      <c r="AW52" s="50" t="s">
        <v>304</v>
      </c>
      <c r="AX52" s="50" t="s">
        <v>183</v>
      </c>
      <c r="AY52" s="50" t="s">
        <v>230</v>
      </c>
      <c r="AZ52" s="52" t="s">
        <v>534</v>
      </c>
    </row>
    <row r="53" spans="1:52" x14ac:dyDescent="0.2">
      <c r="A53" s="1">
        <v>17</v>
      </c>
      <c r="B53" s="10">
        <v>315</v>
      </c>
      <c r="C53" s="11">
        <v>173</v>
      </c>
      <c r="D53" s="11">
        <v>54</v>
      </c>
      <c r="E53" s="11">
        <v>425</v>
      </c>
      <c r="F53" s="11">
        <v>273</v>
      </c>
      <c r="G53" s="11">
        <v>97</v>
      </c>
      <c r="H53" s="11">
        <v>231</v>
      </c>
      <c r="I53" s="17">
        <v>443</v>
      </c>
      <c r="J53" s="11">
        <v>13</v>
      </c>
      <c r="K53" s="11">
        <v>551</v>
      </c>
      <c r="L53" s="11">
        <v>381</v>
      </c>
      <c r="M53" s="11">
        <v>487</v>
      </c>
      <c r="N53" s="11">
        <v>498</v>
      </c>
      <c r="O53" s="11">
        <v>364</v>
      </c>
      <c r="P53" s="11">
        <v>530</v>
      </c>
      <c r="Q53" s="11">
        <v>12</v>
      </c>
      <c r="R53" s="15">
        <v>446</v>
      </c>
      <c r="S53" s="11">
        <v>226</v>
      </c>
      <c r="T53" s="11">
        <v>120</v>
      </c>
      <c r="U53" s="11">
        <v>280</v>
      </c>
      <c r="V53" s="11">
        <v>416</v>
      </c>
      <c r="W53" s="11">
        <v>67</v>
      </c>
      <c r="X53" s="11">
        <v>188</v>
      </c>
      <c r="Y53" s="12">
        <v>334</v>
      </c>
      <c r="Z53" s="28">
        <f t="shared" si="2"/>
        <v>2661124</v>
      </c>
      <c r="AC53" s="48" t="s">
        <v>453</v>
      </c>
      <c r="AD53" s="50" t="s">
        <v>67</v>
      </c>
      <c r="AE53" s="50" t="s">
        <v>384</v>
      </c>
      <c r="AF53" s="50" t="s">
        <v>109</v>
      </c>
      <c r="AG53" s="50" t="s">
        <v>143</v>
      </c>
      <c r="AH53" s="50" t="s">
        <v>476</v>
      </c>
      <c r="AI53" s="50" t="s">
        <v>451</v>
      </c>
      <c r="AJ53" s="51" t="s">
        <v>254</v>
      </c>
      <c r="AK53" s="50" t="s">
        <v>314</v>
      </c>
      <c r="AL53" s="50" t="s">
        <v>99</v>
      </c>
      <c r="AM53" s="50" t="s">
        <v>521</v>
      </c>
      <c r="AN53" s="50" t="s">
        <v>533</v>
      </c>
      <c r="AO53" s="50" t="s">
        <v>33</v>
      </c>
      <c r="AP53" s="50" t="s">
        <v>121</v>
      </c>
      <c r="AQ53" s="50" t="s">
        <v>580</v>
      </c>
      <c r="AR53" s="50" t="s">
        <v>119</v>
      </c>
      <c r="AS53" s="49" t="s">
        <v>180</v>
      </c>
      <c r="AT53" s="50" t="s">
        <v>46</v>
      </c>
      <c r="AU53" s="50" t="s">
        <v>339</v>
      </c>
      <c r="AV53" s="50" t="s">
        <v>268</v>
      </c>
      <c r="AW53" s="50" t="s">
        <v>38</v>
      </c>
      <c r="AX53" s="50" t="s">
        <v>313</v>
      </c>
      <c r="AY53" s="50" t="s">
        <v>292</v>
      </c>
      <c r="AZ53" s="52" t="s">
        <v>483</v>
      </c>
    </row>
    <row r="54" spans="1:52" x14ac:dyDescent="0.2">
      <c r="A54" s="1">
        <v>18</v>
      </c>
      <c r="B54" s="10">
        <v>108</v>
      </c>
      <c r="C54" s="11">
        <v>374</v>
      </c>
      <c r="D54" s="11">
        <v>535</v>
      </c>
      <c r="E54" s="11">
        <v>68</v>
      </c>
      <c r="F54" s="11">
        <v>192</v>
      </c>
      <c r="G54" s="11">
        <v>431</v>
      </c>
      <c r="H54" s="17">
        <v>489</v>
      </c>
      <c r="I54" s="11">
        <v>238</v>
      </c>
      <c r="J54" s="11">
        <v>316</v>
      </c>
      <c r="K54" s="11">
        <v>8</v>
      </c>
      <c r="L54" s="11">
        <v>274</v>
      </c>
      <c r="M54" s="11">
        <v>438</v>
      </c>
      <c r="N54" s="11">
        <v>451</v>
      </c>
      <c r="O54" s="11">
        <v>279</v>
      </c>
      <c r="P54" s="11">
        <v>17</v>
      </c>
      <c r="Q54" s="11">
        <v>333</v>
      </c>
      <c r="R54" s="11">
        <v>219</v>
      </c>
      <c r="S54" s="15">
        <v>496</v>
      </c>
      <c r="T54" s="11">
        <v>410</v>
      </c>
      <c r="U54" s="11">
        <v>169</v>
      </c>
      <c r="V54" s="11">
        <v>53</v>
      </c>
      <c r="W54" s="11">
        <v>546</v>
      </c>
      <c r="X54" s="11">
        <v>371</v>
      </c>
      <c r="Y54" s="12">
        <v>109</v>
      </c>
      <c r="Z54" s="28">
        <f t="shared" si="2"/>
        <v>2661124</v>
      </c>
      <c r="AC54" s="48" t="s">
        <v>550</v>
      </c>
      <c r="AD54" s="50" t="s">
        <v>155</v>
      </c>
      <c r="AE54" s="50" t="s">
        <v>554</v>
      </c>
      <c r="AF54" s="50" t="s">
        <v>369</v>
      </c>
      <c r="AG54" s="50" t="s">
        <v>381</v>
      </c>
      <c r="AH54" s="50" t="s">
        <v>40</v>
      </c>
      <c r="AI54" s="51" t="s">
        <v>251</v>
      </c>
      <c r="AJ54" s="50" t="s">
        <v>114</v>
      </c>
      <c r="AK54" s="50" t="s">
        <v>432</v>
      </c>
      <c r="AL54" s="50" t="s">
        <v>210</v>
      </c>
      <c r="AM54" s="50" t="s">
        <v>291</v>
      </c>
      <c r="AN54" s="50" t="s">
        <v>225</v>
      </c>
      <c r="AO54" s="50" t="s">
        <v>205</v>
      </c>
      <c r="AP54" s="50" t="s">
        <v>118</v>
      </c>
      <c r="AQ54" s="50" t="s">
        <v>443</v>
      </c>
      <c r="AR54" s="50" t="s">
        <v>111</v>
      </c>
      <c r="AS54" s="50" t="s">
        <v>350</v>
      </c>
      <c r="AT54" s="49" t="s">
        <v>589</v>
      </c>
      <c r="AU54" s="50" t="s">
        <v>477</v>
      </c>
      <c r="AV54" s="50" t="s">
        <v>529</v>
      </c>
      <c r="AW54" s="50" t="s">
        <v>440</v>
      </c>
      <c r="AX54" s="50" t="s">
        <v>74</v>
      </c>
      <c r="AY54" s="50" t="s">
        <v>565</v>
      </c>
      <c r="AZ54" s="52" t="s">
        <v>59</v>
      </c>
    </row>
    <row r="55" spans="1:52" x14ac:dyDescent="0.2">
      <c r="A55" s="1">
        <v>19</v>
      </c>
      <c r="B55" s="10">
        <v>132</v>
      </c>
      <c r="C55" s="11">
        <v>75</v>
      </c>
      <c r="D55" s="11">
        <v>356</v>
      </c>
      <c r="E55" s="11">
        <v>290</v>
      </c>
      <c r="F55" s="11">
        <v>510</v>
      </c>
      <c r="G55" s="17">
        <v>248</v>
      </c>
      <c r="H55" s="11">
        <v>576</v>
      </c>
      <c r="I55" s="11">
        <v>28</v>
      </c>
      <c r="J55" s="11">
        <v>393</v>
      </c>
      <c r="K55" s="11">
        <v>158</v>
      </c>
      <c r="L55" s="11">
        <v>202</v>
      </c>
      <c r="M55" s="11">
        <v>463</v>
      </c>
      <c r="N55" s="11">
        <v>474</v>
      </c>
      <c r="O55" s="11">
        <v>207</v>
      </c>
      <c r="P55" s="11">
        <v>155</v>
      </c>
      <c r="Q55" s="11">
        <v>400</v>
      </c>
      <c r="R55" s="11">
        <v>45</v>
      </c>
      <c r="S55" s="11">
        <v>553</v>
      </c>
      <c r="T55" s="15">
        <v>257</v>
      </c>
      <c r="U55" s="11">
        <v>523</v>
      </c>
      <c r="V55" s="11">
        <v>311</v>
      </c>
      <c r="W55" s="11">
        <v>341</v>
      </c>
      <c r="X55" s="11">
        <v>94</v>
      </c>
      <c r="Y55" s="12">
        <v>133</v>
      </c>
      <c r="Z55" s="28">
        <f t="shared" si="2"/>
        <v>2661124</v>
      </c>
      <c r="AC55" s="48" t="s">
        <v>127</v>
      </c>
      <c r="AD55" s="50" t="s">
        <v>467</v>
      </c>
      <c r="AE55" s="50" t="s">
        <v>568</v>
      </c>
      <c r="AF55" s="50" t="s">
        <v>161</v>
      </c>
      <c r="AG55" s="50" t="s">
        <v>316</v>
      </c>
      <c r="AH55" s="51" t="s">
        <v>293</v>
      </c>
      <c r="AI55" s="50" t="s">
        <v>301</v>
      </c>
      <c r="AJ55" s="50" t="s">
        <v>363</v>
      </c>
      <c r="AK55" s="50" t="s">
        <v>241</v>
      </c>
      <c r="AL55" s="50" t="s">
        <v>47</v>
      </c>
      <c r="AM55" s="50" t="s">
        <v>193</v>
      </c>
      <c r="AN55" s="50" t="s">
        <v>421</v>
      </c>
      <c r="AO55" s="50" t="s">
        <v>300</v>
      </c>
      <c r="AP55" s="50" t="s">
        <v>395</v>
      </c>
      <c r="AQ55" s="50" t="s">
        <v>42</v>
      </c>
      <c r="AR55" s="50" t="s">
        <v>456</v>
      </c>
      <c r="AS55" s="50" t="s">
        <v>209</v>
      </c>
      <c r="AT55" s="50" t="s">
        <v>404</v>
      </c>
      <c r="AU55" s="49" t="s">
        <v>68</v>
      </c>
      <c r="AV55" s="50" t="s">
        <v>387</v>
      </c>
      <c r="AW55" s="50" t="s">
        <v>333</v>
      </c>
      <c r="AX55" s="50" t="s">
        <v>544</v>
      </c>
      <c r="AY55" s="50" t="s">
        <v>346</v>
      </c>
      <c r="AZ55" s="52" t="s">
        <v>164</v>
      </c>
    </row>
    <row r="56" spans="1:52" x14ac:dyDescent="0.2">
      <c r="A56" s="1">
        <v>20</v>
      </c>
      <c r="B56" s="10">
        <v>453</v>
      </c>
      <c r="C56" s="11">
        <v>239</v>
      </c>
      <c r="D56" s="11">
        <v>22</v>
      </c>
      <c r="E56" s="11">
        <v>321</v>
      </c>
      <c r="F56" s="17">
        <v>366</v>
      </c>
      <c r="G56" s="11">
        <v>56</v>
      </c>
      <c r="H56" s="11">
        <v>548</v>
      </c>
      <c r="I56" s="11">
        <v>415</v>
      </c>
      <c r="J56" s="11">
        <v>107</v>
      </c>
      <c r="K56" s="11">
        <v>178</v>
      </c>
      <c r="L56" s="11">
        <v>492</v>
      </c>
      <c r="M56" s="11">
        <v>288</v>
      </c>
      <c r="N56" s="11">
        <v>265</v>
      </c>
      <c r="O56" s="11">
        <v>493</v>
      </c>
      <c r="P56" s="11">
        <v>183</v>
      </c>
      <c r="Q56" s="11">
        <v>110</v>
      </c>
      <c r="R56" s="11">
        <v>426</v>
      </c>
      <c r="S56" s="11">
        <v>533</v>
      </c>
      <c r="T56" s="11">
        <v>65</v>
      </c>
      <c r="U56" s="15">
        <v>379</v>
      </c>
      <c r="V56" s="11">
        <v>328</v>
      </c>
      <c r="W56" s="11">
        <v>3</v>
      </c>
      <c r="X56" s="11">
        <v>218</v>
      </c>
      <c r="Y56" s="12">
        <v>436</v>
      </c>
      <c r="Z56" s="28">
        <f t="shared" si="2"/>
        <v>2661124</v>
      </c>
      <c r="AC56" s="48" t="s">
        <v>240</v>
      </c>
      <c r="AD56" s="50" t="s">
        <v>487</v>
      </c>
      <c r="AE56" s="50" t="s">
        <v>546</v>
      </c>
      <c r="AF56" s="50" t="s">
        <v>423</v>
      </c>
      <c r="AG56" s="51" t="s">
        <v>328</v>
      </c>
      <c r="AH56" s="50" t="s">
        <v>576</v>
      </c>
      <c r="AI56" s="50" t="s">
        <v>76</v>
      </c>
      <c r="AJ56" s="50" t="s">
        <v>49</v>
      </c>
      <c r="AK56" s="50" t="s">
        <v>452</v>
      </c>
      <c r="AL56" s="50" t="s">
        <v>409</v>
      </c>
      <c r="AM56" s="50" t="s">
        <v>447</v>
      </c>
      <c r="AN56" s="50" t="s">
        <v>296</v>
      </c>
      <c r="AO56" s="50" t="s">
        <v>139</v>
      </c>
      <c r="AP56" s="50" t="s">
        <v>379</v>
      </c>
      <c r="AQ56" s="50" t="s">
        <v>535</v>
      </c>
      <c r="AR56" s="50" t="s">
        <v>53</v>
      </c>
      <c r="AS56" s="50" t="s">
        <v>112</v>
      </c>
      <c r="AT56" s="50" t="s">
        <v>57</v>
      </c>
      <c r="AU56" s="50" t="s">
        <v>468</v>
      </c>
      <c r="AV56" s="49" t="s">
        <v>497</v>
      </c>
      <c r="AW56" s="50" t="s">
        <v>365</v>
      </c>
      <c r="AX56" s="50" t="s">
        <v>43</v>
      </c>
      <c r="AY56" s="50" t="s">
        <v>371</v>
      </c>
      <c r="AZ56" s="52" t="s">
        <v>206</v>
      </c>
    </row>
    <row r="57" spans="1:52" x14ac:dyDescent="0.2">
      <c r="A57" s="1">
        <v>21</v>
      </c>
      <c r="B57" s="10">
        <v>184</v>
      </c>
      <c r="C57" s="11">
        <v>433</v>
      </c>
      <c r="D57" s="11">
        <v>380</v>
      </c>
      <c r="E57" s="17">
        <v>100</v>
      </c>
      <c r="F57" s="11">
        <v>50</v>
      </c>
      <c r="G57" s="11">
        <v>228</v>
      </c>
      <c r="H57" s="11">
        <v>430</v>
      </c>
      <c r="I57" s="11">
        <v>327</v>
      </c>
      <c r="J57" s="11">
        <v>271</v>
      </c>
      <c r="K57" s="11">
        <v>499</v>
      </c>
      <c r="L57" s="11">
        <v>536</v>
      </c>
      <c r="M57" s="11">
        <v>11</v>
      </c>
      <c r="N57" s="11">
        <v>14</v>
      </c>
      <c r="O57" s="11">
        <v>545</v>
      </c>
      <c r="P57" s="11">
        <v>486</v>
      </c>
      <c r="Q57" s="11">
        <v>282</v>
      </c>
      <c r="R57" s="11">
        <v>322</v>
      </c>
      <c r="S57" s="11">
        <v>411</v>
      </c>
      <c r="T57" s="11">
        <v>229</v>
      </c>
      <c r="U57" s="11">
        <v>71</v>
      </c>
      <c r="V57" s="15">
        <v>117</v>
      </c>
      <c r="W57" s="11">
        <v>365</v>
      </c>
      <c r="X57" s="11">
        <v>456</v>
      </c>
      <c r="Y57" s="12">
        <v>177</v>
      </c>
      <c r="Z57" s="28">
        <f t="shared" si="2"/>
        <v>2661124</v>
      </c>
      <c r="AC57" s="48" t="s">
        <v>244</v>
      </c>
      <c r="AD57" s="50" t="s">
        <v>0</v>
      </c>
      <c r="AE57" s="50" t="s">
        <v>567</v>
      </c>
      <c r="AF57" s="51" t="s">
        <v>406</v>
      </c>
      <c r="AG57" s="50" t="s">
        <v>416</v>
      </c>
      <c r="AH57" s="50" t="s">
        <v>394</v>
      </c>
      <c r="AI57" s="50" t="s">
        <v>62</v>
      </c>
      <c r="AJ57" s="50" t="s">
        <v>496</v>
      </c>
      <c r="AK57" s="50" t="s">
        <v>405</v>
      </c>
      <c r="AL57" s="50" t="s">
        <v>470</v>
      </c>
      <c r="AM57" s="50" t="s">
        <v>75</v>
      </c>
      <c r="AN57" s="50" t="s">
        <v>463</v>
      </c>
      <c r="AO57" s="50" t="s">
        <v>233</v>
      </c>
      <c r="AP57" s="50" t="s">
        <v>276</v>
      </c>
      <c r="AQ57" s="50" t="s">
        <v>378</v>
      </c>
      <c r="AR57" s="50" t="s">
        <v>141</v>
      </c>
      <c r="AS57" s="50" t="s">
        <v>89</v>
      </c>
      <c r="AT57" s="50" t="s">
        <v>134</v>
      </c>
      <c r="AU57" s="50" t="s">
        <v>347</v>
      </c>
      <c r="AV57" s="50" t="s">
        <v>514</v>
      </c>
      <c r="AW57" s="49" t="s">
        <v>29</v>
      </c>
      <c r="AX57" s="50" t="s">
        <v>272</v>
      </c>
      <c r="AY57" s="50" t="s">
        <v>250</v>
      </c>
      <c r="AZ57" s="52" t="s">
        <v>457</v>
      </c>
    </row>
    <row r="58" spans="1:52" x14ac:dyDescent="0.2">
      <c r="A58" s="1">
        <v>22</v>
      </c>
      <c r="B58" s="10">
        <v>418</v>
      </c>
      <c r="C58" s="11">
        <v>324</v>
      </c>
      <c r="D58" s="17">
        <v>484</v>
      </c>
      <c r="E58" s="11">
        <v>175</v>
      </c>
      <c r="F58" s="11">
        <v>539</v>
      </c>
      <c r="G58" s="11">
        <v>269</v>
      </c>
      <c r="H58" s="11">
        <v>449</v>
      </c>
      <c r="I58" s="11">
        <v>9</v>
      </c>
      <c r="J58" s="11">
        <v>222</v>
      </c>
      <c r="K58" s="11">
        <v>361</v>
      </c>
      <c r="L58" s="11">
        <v>51</v>
      </c>
      <c r="M58" s="11">
        <v>98</v>
      </c>
      <c r="N58" s="11">
        <v>119</v>
      </c>
      <c r="O58" s="11">
        <v>70</v>
      </c>
      <c r="P58" s="11">
        <v>384</v>
      </c>
      <c r="Q58" s="11">
        <v>235</v>
      </c>
      <c r="R58" s="11">
        <v>16</v>
      </c>
      <c r="S58" s="11">
        <v>440</v>
      </c>
      <c r="T58" s="11">
        <v>284</v>
      </c>
      <c r="U58" s="11">
        <v>542</v>
      </c>
      <c r="V58" s="11">
        <v>186</v>
      </c>
      <c r="W58" s="15">
        <v>501</v>
      </c>
      <c r="X58" s="11">
        <v>325</v>
      </c>
      <c r="Y58" s="12">
        <v>423</v>
      </c>
      <c r="Z58" s="28">
        <f t="shared" si="2"/>
        <v>2661124</v>
      </c>
      <c r="AC58" s="48" t="s">
        <v>51</v>
      </c>
      <c r="AD58" s="50" t="s">
        <v>555</v>
      </c>
      <c r="AE58" s="51" t="s">
        <v>70</v>
      </c>
      <c r="AF58" s="50" t="s">
        <v>20</v>
      </c>
      <c r="AG58" s="50" t="s">
        <v>342</v>
      </c>
      <c r="AH58" s="50" t="s">
        <v>247</v>
      </c>
      <c r="AI58" s="50" t="s">
        <v>182</v>
      </c>
      <c r="AJ58" s="50" t="s">
        <v>151</v>
      </c>
      <c r="AK58" s="50" t="s">
        <v>574</v>
      </c>
      <c r="AL58" s="50" t="s">
        <v>569</v>
      </c>
      <c r="AM58" s="50" t="s">
        <v>18</v>
      </c>
      <c r="AN58" s="50" t="s">
        <v>105</v>
      </c>
      <c r="AO58" s="50" t="s">
        <v>573</v>
      </c>
      <c r="AP58" s="50" t="s">
        <v>492</v>
      </c>
      <c r="AQ58" s="50" t="s">
        <v>237</v>
      </c>
      <c r="AR58" s="50" t="s">
        <v>455</v>
      </c>
      <c r="AS58" s="50" t="s">
        <v>260</v>
      </c>
      <c r="AT58" s="50" t="s">
        <v>37</v>
      </c>
      <c r="AU58" s="50" t="s">
        <v>479</v>
      </c>
      <c r="AV58" s="50" t="s">
        <v>126</v>
      </c>
      <c r="AW58" s="50" t="s">
        <v>563</v>
      </c>
      <c r="AX58" s="49" t="s">
        <v>262</v>
      </c>
      <c r="AY58" s="50" t="s">
        <v>263</v>
      </c>
      <c r="AZ58" s="52" t="s">
        <v>278</v>
      </c>
    </row>
    <row r="59" spans="1:52" x14ac:dyDescent="0.2">
      <c r="A59" s="1">
        <v>23</v>
      </c>
      <c r="B59" s="10">
        <v>575</v>
      </c>
      <c r="C59" s="17">
        <v>145</v>
      </c>
      <c r="D59" s="11">
        <v>401</v>
      </c>
      <c r="E59" s="11">
        <v>37</v>
      </c>
      <c r="F59" s="11">
        <v>467</v>
      </c>
      <c r="G59" s="11">
        <v>525</v>
      </c>
      <c r="H59" s="11">
        <v>140</v>
      </c>
      <c r="I59" s="11">
        <v>297</v>
      </c>
      <c r="J59" s="11">
        <v>358</v>
      </c>
      <c r="K59" s="11">
        <v>211</v>
      </c>
      <c r="L59" s="11">
        <v>258</v>
      </c>
      <c r="M59" s="11">
        <v>87</v>
      </c>
      <c r="N59" s="11">
        <v>82</v>
      </c>
      <c r="O59" s="11">
        <v>247</v>
      </c>
      <c r="P59" s="11">
        <v>198</v>
      </c>
      <c r="Q59" s="11">
        <v>339</v>
      </c>
      <c r="R59" s="11">
        <v>304</v>
      </c>
      <c r="S59" s="11">
        <v>125</v>
      </c>
      <c r="T59" s="11">
        <v>508</v>
      </c>
      <c r="U59" s="11">
        <v>470</v>
      </c>
      <c r="V59" s="11">
        <v>36</v>
      </c>
      <c r="W59" s="11">
        <v>392</v>
      </c>
      <c r="X59" s="15">
        <v>168</v>
      </c>
      <c r="Y59" s="12">
        <v>554</v>
      </c>
      <c r="Z59" s="28">
        <f t="shared" si="2"/>
        <v>2661124</v>
      </c>
      <c r="AC59" s="48" t="s">
        <v>302</v>
      </c>
      <c r="AD59" s="51" t="s">
        <v>256</v>
      </c>
      <c r="AE59" s="50" t="s">
        <v>73</v>
      </c>
      <c r="AF59" s="50" t="s">
        <v>366</v>
      </c>
      <c r="AG59" s="50" t="s">
        <v>54</v>
      </c>
      <c r="AH59" s="50" t="s">
        <v>168</v>
      </c>
      <c r="AI59" s="50" t="s">
        <v>131</v>
      </c>
      <c r="AJ59" s="50" t="s">
        <v>265</v>
      </c>
      <c r="AK59" s="50" t="s">
        <v>327</v>
      </c>
      <c r="AL59" s="50" t="s">
        <v>349</v>
      </c>
      <c r="AM59" s="50" t="s">
        <v>222</v>
      </c>
      <c r="AN59" s="50" t="s">
        <v>348</v>
      </c>
      <c r="AO59" s="50" t="s">
        <v>429</v>
      </c>
      <c r="AP59" s="50" t="s">
        <v>526</v>
      </c>
      <c r="AQ59" s="50" t="s">
        <v>512</v>
      </c>
      <c r="AR59" s="50" t="s">
        <v>137</v>
      </c>
      <c r="AS59" s="50" t="s">
        <v>156</v>
      </c>
      <c r="AT59" s="50" t="s">
        <v>142</v>
      </c>
      <c r="AU59" s="50" t="s">
        <v>518</v>
      </c>
      <c r="AV59" s="50" t="s">
        <v>461</v>
      </c>
      <c r="AW59" s="50" t="s">
        <v>170</v>
      </c>
      <c r="AX59" s="50" t="s">
        <v>504</v>
      </c>
      <c r="AY59" s="49" t="s">
        <v>166</v>
      </c>
      <c r="AZ59" s="52" t="s">
        <v>380</v>
      </c>
    </row>
    <row r="60" spans="1:52" ht="13.5" thickBot="1" x14ac:dyDescent="0.25">
      <c r="A60" s="1">
        <v>24</v>
      </c>
      <c r="B60" s="18">
        <v>457</v>
      </c>
      <c r="C60" s="13">
        <v>405</v>
      </c>
      <c r="D60" s="13">
        <v>35</v>
      </c>
      <c r="E60" s="13">
        <v>255</v>
      </c>
      <c r="F60" s="13">
        <v>295</v>
      </c>
      <c r="G60" s="13">
        <v>163</v>
      </c>
      <c r="H60" s="13">
        <v>85</v>
      </c>
      <c r="I60" s="13">
        <v>574</v>
      </c>
      <c r="J60" s="13">
        <v>194</v>
      </c>
      <c r="K60" s="13">
        <v>509</v>
      </c>
      <c r="L60" s="13">
        <v>128</v>
      </c>
      <c r="M60" s="13">
        <v>345</v>
      </c>
      <c r="N60" s="13">
        <v>352</v>
      </c>
      <c r="O60" s="13">
        <v>137</v>
      </c>
      <c r="P60" s="13">
        <v>524</v>
      </c>
      <c r="Q60" s="13">
        <v>215</v>
      </c>
      <c r="R60" s="13">
        <v>555</v>
      </c>
      <c r="S60" s="13">
        <v>84</v>
      </c>
      <c r="T60" s="13">
        <v>150</v>
      </c>
      <c r="U60" s="13">
        <v>306</v>
      </c>
      <c r="V60" s="13">
        <v>250</v>
      </c>
      <c r="W60" s="13">
        <v>38</v>
      </c>
      <c r="X60" s="13">
        <v>388</v>
      </c>
      <c r="Y60" s="19">
        <v>480</v>
      </c>
      <c r="Z60" s="28">
        <f t="shared" si="2"/>
        <v>2661124</v>
      </c>
      <c r="AC60" s="53" t="s">
        <v>338</v>
      </c>
      <c r="AD60" s="54" t="s">
        <v>78</v>
      </c>
      <c r="AE60" s="54" t="s">
        <v>125</v>
      </c>
      <c r="AF60" s="54" t="s">
        <v>66</v>
      </c>
      <c r="AG60" s="54" t="s">
        <v>158</v>
      </c>
      <c r="AH60" s="54" t="s">
        <v>23</v>
      </c>
      <c r="AI60" s="54" t="s">
        <v>466</v>
      </c>
      <c r="AJ60" s="54" t="s">
        <v>64</v>
      </c>
      <c r="AK60" s="54" t="s">
        <v>431</v>
      </c>
      <c r="AL60" s="54" t="s">
        <v>355</v>
      </c>
      <c r="AM60" s="54" t="s">
        <v>165</v>
      </c>
      <c r="AN60" s="54" t="s">
        <v>352</v>
      </c>
      <c r="AO60" s="54" t="s">
        <v>374</v>
      </c>
      <c r="AP60" s="54" t="s">
        <v>22</v>
      </c>
      <c r="AQ60" s="54" t="s">
        <v>425</v>
      </c>
      <c r="AR60" s="54" t="s">
        <v>373</v>
      </c>
      <c r="AS60" s="54" t="s">
        <v>557</v>
      </c>
      <c r="AT60" s="54" t="s">
        <v>392</v>
      </c>
      <c r="AU60" s="54" t="s">
        <v>140</v>
      </c>
      <c r="AV60" s="54" t="s">
        <v>414</v>
      </c>
      <c r="AW60" s="54" t="s">
        <v>513</v>
      </c>
      <c r="AX60" s="54" t="s">
        <v>335</v>
      </c>
      <c r="AY60" s="54" t="s">
        <v>294</v>
      </c>
      <c r="AZ60" s="55" t="s">
        <v>485</v>
      </c>
    </row>
    <row r="61" spans="1:52" x14ac:dyDescent="0.2">
      <c r="A61" s="3" t="s">
        <v>1</v>
      </c>
      <c r="B61" s="28">
        <f t="shared" ref="B61:Y61" si="3">SUMSQ(B37:B60)</f>
        <v>2661124</v>
      </c>
      <c r="C61" s="28">
        <f t="shared" si="3"/>
        <v>2661124</v>
      </c>
      <c r="D61" s="28">
        <f t="shared" si="3"/>
        <v>2661124</v>
      </c>
      <c r="E61" s="28">
        <f t="shared" si="3"/>
        <v>2661124</v>
      </c>
      <c r="F61" s="28">
        <f t="shared" si="3"/>
        <v>2661124</v>
      </c>
      <c r="G61" s="28">
        <f t="shared" si="3"/>
        <v>2661124</v>
      </c>
      <c r="H61" s="28">
        <f t="shared" si="3"/>
        <v>2661124</v>
      </c>
      <c r="I61" s="28">
        <f t="shared" si="3"/>
        <v>2661124</v>
      </c>
      <c r="J61" s="28">
        <f t="shared" si="3"/>
        <v>2661124</v>
      </c>
      <c r="K61" s="28">
        <f t="shared" si="3"/>
        <v>2661124</v>
      </c>
      <c r="L61" s="28">
        <f t="shared" si="3"/>
        <v>2661124</v>
      </c>
      <c r="M61" s="28">
        <f t="shared" si="3"/>
        <v>2661124</v>
      </c>
      <c r="N61" s="28">
        <f t="shared" si="3"/>
        <v>2661124</v>
      </c>
      <c r="O61" s="28">
        <f t="shared" si="3"/>
        <v>2661124</v>
      </c>
      <c r="P61" s="28">
        <f t="shared" si="3"/>
        <v>2661124</v>
      </c>
      <c r="Q61" s="28">
        <f t="shared" si="3"/>
        <v>2661124</v>
      </c>
      <c r="R61" s="28">
        <f t="shared" si="3"/>
        <v>2661124</v>
      </c>
      <c r="S61" s="28">
        <f t="shared" si="3"/>
        <v>2661124</v>
      </c>
      <c r="T61" s="28">
        <f t="shared" si="3"/>
        <v>2661124</v>
      </c>
      <c r="U61" s="28">
        <f t="shared" si="3"/>
        <v>2661124</v>
      </c>
      <c r="V61" s="28">
        <f t="shared" si="3"/>
        <v>2661124</v>
      </c>
      <c r="W61" s="28">
        <f t="shared" si="3"/>
        <v>2661124</v>
      </c>
      <c r="X61" s="28">
        <f t="shared" si="3"/>
        <v>2661124</v>
      </c>
      <c r="Y61" s="28">
        <f t="shared" si="3"/>
        <v>2661124</v>
      </c>
      <c r="Z61" s="28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</row>
    <row r="62" spans="1:52" x14ac:dyDescent="0.2">
      <c r="Z62" s="28"/>
      <c r="AB62" s="3" t="s">
        <v>595</v>
      </c>
      <c r="AC62" s="56" t="s">
        <v>337</v>
      </c>
      <c r="AD62" s="56" t="s">
        <v>547</v>
      </c>
      <c r="AE62" s="56" t="s">
        <v>271</v>
      </c>
      <c r="AF62" s="56" t="s">
        <v>370</v>
      </c>
      <c r="AG62" s="56" t="s">
        <v>437</v>
      </c>
      <c r="AH62" s="56" t="s">
        <v>286</v>
      </c>
      <c r="AI62" s="56" t="s">
        <v>536</v>
      </c>
      <c r="AJ62" s="56" t="s">
        <v>357</v>
      </c>
      <c r="AK62" s="56" t="s">
        <v>556</v>
      </c>
      <c r="AL62" s="56" t="s">
        <v>480</v>
      </c>
      <c r="AM62" s="56" t="s">
        <v>430</v>
      </c>
      <c r="AN62" s="56" t="s">
        <v>87</v>
      </c>
      <c r="AO62" s="56" t="s">
        <v>295</v>
      </c>
      <c r="AP62" s="56" t="s">
        <v>450</v>
      </c>
      <c r="AQ62" s="56" t="s">
        <v>481</v>
      </c>
      <c r="AR62" s="56" t="s">
        <v>181</v>
      </c>
      <c r="AS62" s="56" t="s">
        <v>180</v>
      </c>
      <c r="AT62" s="56" t="s">
        <v>589</v>
      </c>
      <c r="AU62" s="56" t="s">
        <v>68</v>
      </c>
      <c r="AV62" s="56" t="s">
        <v>497</v>
      </c>
      <c r="AW62" s="56" t="s">
        <v>29</v>
      </c>
      <c r="AX62" s="56" t="s">
        <v>262</v>
      </c>
      <c r="AY62" s="56" t="s">
        <v>166</v>
      </c>
      <c r="AZ62" s="56" t="s">
        <v>485</v>
      </c>
    </row>
    <row r="63" spans="1:52" x14ac:dyDescent="0.2">
      <c r="A63" s="3" t="s">
        <v>3</v>
      </c>
      <c r="B63" s="7">
        <f>B37</f>
        <v>5</v>
      </c>
      <c r="C63" s="7">
        <f>C38</f>
        <v>18</v>
      </c>
      <c r="D63" s="7">
        <f>D39</f>
        <v>76</v>
      </c>
      <c r="E63" s="7">
        <f>E40</f>
        <v>92</v>
      </c>
      <c r="F63" s="7">
        <f>F41</f>
        <v>129</v>
      </c>
      <c r="G63" s="7">
        <f>G42</f>
        <v>182</v>
      </c>
      <c r="H63" s="7">
        <f>H43</f>
        <v>196</v>
      </c>
      <c r="I63" s="7">
        <f>I44</f>
        <v>246</v>
      </c>
      <c r="J63" s="7">
        <f>J45</f>
        <v>559</v>
      </c>
      <c r="K63" s="7">
        <f>K46</f>
        <v>276</v>
      </c>
      <c r="L63" s="7">
        <f>L47</f>
        <v>313</v>
      </c>
      <c r="M63" s="7">
        <f>M48</f>
        <v>395</v>
      </c>
      <c r="N63" s="7">
        <f>N49</f>
        <v>320</v>
      </c>
      <c r="O63" s="7">
        <f>O50</f>
        <v>563</v>
      </c>
      <c r="P63" s="7">
        <f>P51</f>
        <v>301</v>
      </c>
      <c r="Q63" s="7">
        <f>Q52</f>
        <v>409</v>
      </c>
      <c r="R63" s="7">
        <f>R53</f>
        <v>446</v>
      </c>
      <c r="S63" s="7">
        <f>S54</f>
        <v>496</v>
      </c>
      <c r="T63" s="7">
        <f>T55</f>
        <v>257</v>
      </c>
      <c r="U63" s="7">
        <f>U56</f>
        <v>379</v>
      </c>
      <c r="V63" s="7">
        <f>V57</f>
        <v>117</v>
      </c>
      <c r="W63" s="7">
        <f>W58</f>
        <v>501</v>
      </c>
      <c r="X63" s="7">
        <f>X59</f>
        <v>168</v>
      </c>
      <c r="Y63" s="8">
        <f>Y60</f>
        <v>480</v>
      </c>
      <c r="Z63" s="28">
        <f>SUMSQ(B63:Y63)</f>
        <v>2661124</v>
      </c>
      <c r="AB63" s="3" t="s">
        <v>596</v>
      </c>
      <c r="AC63" s="56" t="s">
        <v>338</v>
      </c>
      <c r="AD63" s="56" t="s">
        <v>256</v>
      </c>
      <c r="AE63" s="56" t="s">
        <v>70</v>
      </c>
      <c r="AF63" s="56" t="s">
        <v>406</v>
      </c>
      <c r="AG63" s="56" t="s">
        <v>328</v>
      </c>
      <c r="AH63" s="56" t="s">
        <v>293</v>
      </c>
      <c r="AI63" s="56" t="s">
        <v>251</v>
      </c>
      <c r="AJ63" s="56" t="s">
        <v>254</v>
      </c>
      <c r="AK63" s="56" t="s">
        <v>277</v>
      </c>
      <c r="AL63" s="56" t="s">
        <v>203</v>
      </c>
      <c r="AM63" s="56" t="s">
        <v>252</v>
      </c>
      <c r="AN63" s="56" t="s">
        <v>267</v>
      </c>
      <c r="AO63" s="56" t="s">
        <v>288</v>
      </c>
      <c r="AP63" s="56" t="s">
        <v>306</v>
      </c>
      <c r="AQ63" s="56" t="s">
        <v>190</v>
      </c>
      <c r="AR63" s="56" t="s">
        <v>299</v>
      </c>
      <c r="AS63" s="56" t="s">
        <v>419</v>
      </c>
      <c r="AT63" s="56" t="s">
        <v>130</v>
      </c>
      <c r="AU63" s="56" t="s">
        <v>266</v>
      </c>
      <c r="AV63" s="56" t="s">
        <v>284</v>
      </c>
      <c r="AW63" s="56" t="s">
        <v>499</v>
      </c>
      <c r="AX63" s="56" t="s">
        <v>85</v>
      </c>
      <c r="AY63" s="56" t="s">
        <v>282</v>
      </c>
      <c r="AZ63" s="56" t="s">
        <v>154</v>
      </c>
    </row>
    <row r="64" spans="1:52" x14ac:dyDescent="0.2">
      <c r="A64" s="3" t="s">
        <v>4</v>
      </c>
      <c r="B64" s="7">
        <f>B60</f>
        <v>457</v>
      </c>
      <c r="C64" s="7">
        <f>C59</f>
        <v>145</v>
      </c>
      <c r="D64" s="7">
        <f>D58</f>
        <v>484</v>
      </c>
      <c r="E64" s="7">
        <f>E57</f>
        <v>100</v>
      </c>
      <c r="F64" s="7">
        <f>F56</f>
        <v>366</v>
      </c>
      <c r="G64" s="7">
        <f>G55</f>
        <v>248</v>
      </c>
      <c r="H64" s="7">
        <f>H54</f>
        <v>489</v>
      </c>
      <c r="I64" s="7">
        <f>I53</f>
        <v>443</v>
      </c>
      <c r="J64" s="7">
        <f>J52</f>
        <v>432</v>
      </c>
      <c r="K64" s="7">
        <f>K51</f>
        <v>300</v>
      </c>
      <c r="L64" s="7">
        <f>L50</f>
        <v>566</v>
      </c>
      <c r="M64" s="7">
        <f>M49</f>
        <v>329</v>
      </c>
      <c r="N64" s="7">
        <f>N48</f>
        <v>398</v>
      </c>
      <c r="O64" s="7">
        <f>O47</f>
        <v>336</v>
      </c>
      <c r="P64" s="7">
        <f>P46</f>
        <v>277</v>
      </c>
      <c r="Q64" s="7">
        <f>Q45</f>
        <v>570</v>
      </c>
      <c r="R64" s="7">
        <f>R44</f>
        <v>259</v>
      </c>
      <c r="S64" s="7">
        <f>S43</f>
        <v>213</v>
      </c>
      <c r="T64" s="7">
        <f>T42</f>
        <v>179</v>
      </c>
      <c r="U64" s="7">
        <f>U41</f>
        <v>136</v>
      </c>
      <c r="V64" s="7">
        <f>V40</f>
        <v>77</v>
      </c>
      <c r="W64" s="7">
        <f>W39</f>
        <v>93</v>
      </c>
      <c r="X64" s="7">
        <f>X38</f>
        <v>7</v>
      </c>
      <c r="Y64" s="8">
        <f>Y37</f>
        <v>20</v>
      </c>
      <c r="Z64" s="28">
        <f>SUMSQ(B64:Y64)</f>
        <v>2661124</v>
      </c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1:53" x14ac:dyDescent="0.2">
      <c r="A65" s="3"/>
      <c r="B65" s="7"/>
      <c r="C65" s="7"/>
      <c r="D65" s="7"/>
      <c r="E65" s="7"/>
      <c r="F65" s="7"/>
      <c r="G65" s="7"/>
      <c r="H65" s="7"/>
      <c r="I65" s="7"/>
      <c r="J65" s="7"/>
      <c r="K65" s="7"/>
      <c r="L65" s="7" t="s">
        <v>5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1:53" ht="13.5" thickBot="1" x14ac:dyDescent="0.25">
      <c r="A66" s="1" t="s">
        <v>5</v>
      </c>
      <c r="B66" s="30" t="s">
        <v>11</v>
      </c>
      <c r="C66" s="6" t="s">
        <v>684</v>
      </c>
      <c r="D66" s="1"/>
      <c r="E66" s="1"/>
      <c r="F66" s="1"/>
      <c r="G66" s="1"/>
      <c r="H66" s="1"/>
      <c r="I66" s="1"/>
      <c r="J66" s="1"/>
      <c r="K66" s="1" t="s">
        <v>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4"/>
      <c r="AA66" s="1"/>
      <c r="AB66" s="1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60" t="s">
        <v>597</v>
      </c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1"/>
    </row>
    <row r="67" spans="1:53" x14ac:dyDescent="0.2">
      <c r="A67" s="1">
        <v>1</v>
      </c>
      <c r="B67" s="14">
        <v>5</v>
      </c>
      <c r="C67" s="9">
        <v>488</v>
      </c>
      <c r="D67" s="9">
        <v>263</v>
      </c>
      <c r="E67" s="9">
        <v>350</v>
      </c>
      <c r="F67" s="9">
        <v>156</v>
      </c>
      <c r="G67" s="9">
        <v>450</v>
      </c>
      <c r="H67" s="9">
        <v>309</v>
      </c>
      <c r="I67" s="9">
        <v>505</v>
      </c>
      <c r="J67" s="9">
        <v>40</v>
      </c>
      <c r="K67" s="9">
        <v>99</v>
      </c>
      <c r="L67" s="9">
        <v>187</v>
      </c>
      <c r="M67" s="9">
        <v>370</v>
      </c>
      <c r="N67" s="9">
        <v>202</v>
      </c>
      <c r="O67" s="9">
        <v>403</v>
      </c>
      <c r="P67" s="9">
        <v>459</v>
      </c>
      <c r="Q67" s="9">
        <v>544</v>
      </c>
      <c r="R67" s="9">
        <v>49</v>
      </c>
      <c r="S67" s="9">
        <v>285</v>
      </c>
      <c r="T67" s="9">
        <v>138</v>
      </c>
      <c r="U67" s="9">
        <v>420</v>
      </c>
      <c r="V67" s="9">
        <v>230</v>
      </c>
      <c r="W67" s="9">
        <v>335</v>
      </c>
      <c r="X67" s="9">
        <v>80</v>
      </c>
      <c r="Y67" s="16">
        <v>557</v>
      </c>
      <c r="Z67" s="28">
        <f t="shared" ref="Z67:Z90" si="4">SUMSQ(B67:Y67)</f>
        <v>2661124</v>
      </c>
      <c r="AB67" s="2" t="s">
        <v>5</v>
      </c>
      <c r="AC67" s="45" t="s">
        <v>337</v>
      </c>
      <c r="AD67" s="46" t="s">
        <v>471</v>
      </c>
      <c r="AE67" s="46" t="s">
        <v>459</v>
      </c>
      <c r="AF67" s="46" t="s">
        <v>84</v>
      </c>
      <c r="AG67" s="46" t="s">
        <v>44</v>
      </c>
      <c r="AH67" s="46" t="s">
        <v>169</v>
      </c>
      <c r="AI67" s="46" t="s">
        <v>564</v>
      </c>
      <c r="AJ67" s="46" t="s">
        <v>426</v>
      </c>
      <c r="AK67" s="46" t="s">
        <v>336</v>
      </c>
      <c r="AL67" s="46" t="s">
        <v>153</v>
      </c>
      <c r="AM67" s="46" t="s">
        <v>507</v>
      </c>
      <c r="AN67" s="46" t="s">
        <v>376</v>
      </c>
      <c r="AO67" s="46" t="s">
        <v>193</v>
      </c>
      <c r="AP67" s="46" t="s">
        <v>221</v>
      </c>
      <c r="AQ67" s="46" t="s">
        <v>107</v>
      </c>
      <c r="AR67" s="46" t="s">
        <v>566</v>
      </c>
      <c r="AS67" s="46" t="s">
        <v>149</v>
      </c>
      <c r="AT67" s="46" t="s">
        <v>34</v>
      </c>
      <c r="AU67" s="46" t="s">
        <v>232</v>
      </c>
      <c r="AV67" s="46" t="s">
        <v>52</v>
      </c>
      <c r="AW67" s="46" t="s">
        <v>264</v>
      </c>
      <c r="AX67" s="46" t="s">
        <v>223</v>
      </c>
      <c r="AY67" s="46" t="s">
        <v>441</v>
      </c>
      <c r="AZ67" s="47" t="s">
        <v>145</v>
      </c>
    </row>
    <row r="68" spans="1:53" x14ac:dyDescent="0.2">
      <c r="A68" s="1">
        <v>2</v>
      </c>
      <c r="B68" s="10">
        <v>529</v>
      </c>
      <c r="C68" s="15">
        <v>18</v>
      </c>
      <c r="D68" s="11">
        <v>392</v>
      </c>
      <c r="E68" s="11">
        <v>311</v>
      </c>
      <c r="F68" s="11">
        <v>245</v>
      </c>
      <c r="G68" s="11">
        <v>483</v>
      </c>
      <c r="H68" s="11">
        <v>475</v>
      </c>
      <c r="I68" s="11">
        <v>204</v>
      </c>
      <c r="J68" s="11">
        <v>514</v>
      </c>
      <c r="K68" s="11">
        <v>448</v>
      </c>
      <c r="L68" s="11">
        <v>422</v>
      </c>
      <c r="M68" s="11">
        <v>237</v>
      </c>
      <c r="N68" s="11">
        <v>357</v>
      </c>
      <c r="O68" s="11">
        <v>158</v>
      </c>
      <c r="P68" s="11">
        <v>136</v>
      </c>
      <c r="Q68" s="11">
        <v>58</v>
      </c>
      <c r="R68" s="11">
        <v>372</v>
      </c>
      <c r="S68" s="11">
        <v>115</v>
      </c>
      <c r="T68" s="11">
        <v>75</v>
      </c>
      <c r="U68" s="11">
        <v>317</v>
      </c>
      <c r="V68" s="11">
        <v>287</v>
      </c>
      <c r="W68" s="11">
        <v>176</v>
      </c>
      <c r="X68" s="17">
        <v>570</v>
      </c>
      <c r="Y68" s="12">
        <v>25</v>
      </c>
      <c r="Z68" s="28">
        <f t="shared" si="4"/>
        <v>2661124</v>
      </c>
      <c r="AC68" s="48" t="s">
        <v>448</v>
      </c>
      <c r="AD68" s="49" t="s">
        <v>547</v>
      </c>
      <c r="AE68" s="50" t="s">
        <v>504</v>
      </c>
      <c r="AF68" s="50" t="s">
        <v>333</v>
      </c>
      <c r="AG68" s="50" t="s">
        <v>525</v>
      </c>
      <c r="AH68" s="50" t="s">
        <v>331</v>
      </c>
      <c r="AI68" s="50" t="s">
        <v>147</v>
      </c>
      <c r="AJ68" s="50" t="s">
        <v>324</v>
      </c>
      <c r="AK68" s="50" t="s">
        <v>226</v>
      </c>
      <c r="AL68" s="50" t="s">
        <v>428</v>
      </c>
      <c r="AM68" s="50" t="s">
        <v>65</v>
      </c>
      <c r="AN68" s="50" t="s">
        <v>224</v>
      </c>
      <c r="AO68" s="50" t="s">
        <v>375</v>
      </c>
      <c r="AP68" s="50" t="s">
        <v>47</v>
      </c>
      <c r="AQ68" s="50" t="s">
        <v>284</v>
      </c>
      <c r="AR68" s="50" t="s">
        <v>72</v>
      </c>
      <c r="AS68" s="50" t="s">
        <v>498</v>
      </c>
      <c r="AT68" s="50" t="s">
        <v>312</v>
      </c>
      <c r="AU68" s="50" t="s">
        <v>467</v>
      </c>
      <c r="AV68" s="50" t="s">
        <v>217</v>
      </c>
      <c r="AW68" s="50" t="s">
        <v>138</v>
      </c>
      <c r="AX68" s="50" t="s">
        <v>82</v>
      </c>
      <c r="AY68" s="51" t="s">
        <v>299</v>
      </c>
      <c r="AZ68" s="52" t="s">
        <v>32</v>
      </c>
    </row>
    <row r="69" spans="1:53" x14ac:dyDescent="0.2">
      <c r="A69" s="1">
        <v>3</v>
      </c>
      <c r="B69" s="10">
        <v>223</v>
      </c>
      <c r="C69" s="11">
        <v>275</v>
      </c>
      <c r="D69" s="15">
        <v>76</v>
      </c>
      <c r="E69" s="11">
        <v>161</v>
      </c>
      <c r="F69" s="11">
        <v>242</v>
      </c>
      <c r="G69" s="11">
        <v>109</v>
      </c>
      <c r="H69" s="11">
        <v>390</v>
      </c>
      <c r="I69" s="11">
        <v>216</v>
      </c>
      <c r="J69" s="11">
        <v>135</v>
      </c>
      <c r="K69" s="11">
        <v>9</v>
      </c>
      <c r="L69" s="11">
        <v>70</v>
      </c>
      <c r="M69" s="11">
        <v>548</v>
      </c>
      <c r="N69" s="11">
        <v>44</v>
      </c>
      <c r="O69" s="11">
        <v>526</v>
      </c>
      <c r="P69" s="11">
        <v>561</v>
      </c>
      <c r="Q69" s="11">
        <v>447</v>
      </c>
      <c r="R69" s="11">
        <v>384</v>
      </c>
      <c r="S69" s="11">
        <v>174</v>
      </c>
      <c r="T69" s="11">
        <v>469</v>
      </c>
      <c r="U69" s="11">
        <v>314</v>
      </c>
      <c r="V69" s="11">
        <v>425</v>
      </c>
      <c r="W69" s="17">
        <v>484</v>
      </c>
      <c r="X69" s="11">
        <v>299</v>
      </c>
      <c r="Y69" s="12">
        <v>343</v>
      </c>
      <c r="Z69" s="28">
        <f t="shared" si="4"/>
        <v>2661124</v>
      </c>
      <c r="AC69" s="48" t="s">
        <v>198</v>
      </c>
      <c r="AD69" s="50" t="s">
        <v>345</v>
      </c>
      <c r="AE69" s="49" t="s">
        <v>271</v>
      </c>
      <c r="AF69" s="50" t="s">
        <v>21</v>
      </c>
      <c r="AG69" s="50" t="s">
        <v>214</v>
      </c>
      <c r="AH69" s="50" t="s">
        <v>59</v>
      </c>
      <c r="AI69" s="50" t="s">
        <v>502</v>
      </c>
      <c r="AJ69" s="50" t="s">
        <v>582</v>
      </c>
      <c r="AK69" s="50" t="s">
        <v>162</v>
      </c>
      <c r="AL69" s="50" t="s">
        <v>151</v>
      </c>
      <c r="AM69" s="50" t="s">
        <v>492</v>
      </c>
      <c r="AN69" s="50" t="s">
        <v>76</v>
      </c>
      <c r="AO69" s="50" t="s">
        <v>50</v>
      </c>
      <c r="AP69" s="50" t="s">
        <v>41</v>
      </c>
      <c r="AQ69" s="50" t="s">
        <v>273</v>
      </c>
      <c r="AR69" s="50" t="s">
        <v>194</v>
      </c>
      <c r="AS69" s="50" t="s">
        <v>237</v>
      </c>
      <c r="AT69" s="50" t="s">
        <v>216</v>
      </c>
      <c r="AU69" s="50" t="s">
        <v>553</v>
      </c>
      <c r="AV69" s="50" t="s">
        <v>454</v>
      </c>
      <c r="AW69" s="50" t="s">
        <v>109</v>
      </c>
      <c r="AX69" s="51" t="s">
        <v>70</v>
      </c>
      <c r="AY69" s="50" t="s">
        <v>135</v>
      </c>
      <c r="AZ69" s="52" t="s">
        <v>343</v>
      </c>
    </row>
    <row r="70" spans="1:53" x14ac:dyDescent="0.2">
      <c r="A70" s="1">
        <v>4</v>
      </c>
      <c r="B70" s="10">
        <v>377</v>
      </c>
      <c r="C70" s="11">
        <v>6</v>
      </c>
      <c r="D70" s="11">
        <v>465</v>
      </c>
      <c r="E70" s="15">
        <v>92</v>
      </c>
      <c r="F70" s="11">
        <v>46</v>
      </c>
      <c r="G70" s="11">
        <v>279</v>
      </c>
      <c r="H70" s="11">
        <v>511</v>
      </c>
      <c r="I70" s="11">
        <v>347</v>
      </c>
      <c r="J70" s="11">
        <v>157</v>
      </c>
      <c r="K70" s="11">
        <v>436</v>
      </c>
      <c r="L70" s="11">
        <v>170</v>
      </c>
      <c r="M70" s="11">
        <v>336</v>
      </c>
      <c r="N70" s="11">
        <v>264</v>
      </c>
      <c r="O70" s="11">
        <v>386</v>
      </c>
      <c r="P70" s="11">
        <v>124</v>
      </c>
      <c r="Q70" s="11">
        <v>421</v>
      </c>
      <c r="R70" s="11">
        <v>227</v>
      </c>
      <c r="S70" s="11">
        <v>55</v>
      </c>
      <c r="T70" s="11">
        <v>303</v>
      </c>
      <c r="U70" s="11">
        <v>550</v>
      </c>
      <c r="V70" s="17">
        <v>500</v>
      </c>
      <c r="W70" s="11">
        <v>105</v>
      </c>
      <c r="X70" s="11">
        <v>558</v>
      </c>
      <c r="Y70" s="12">
        <v>209</v>
      </c>
      <c r="Z70" s="28">
        <f t="shared" si="4"/>
        <v>2661124</v>
      </c>
      <c r="AC70" s="48" t="s">
        <v>519</v>
      </c>
      <c r="AD70" s="50" t="s">
        <v>488</v>
      </c>
      <c r="AE70" s="50" t="s">
        <v>385</v>
      </c>
      <c r="AF70" s="49" t="s">
        <v>370</v>
      </c>
      <c r="AG70" s="50" t="s">
        <v>383</v>
      </c>
      <c r="AH70" s="50" t="s">
        <v>118</v>
      </c>
      <c r="AI70" s="50" t="s">
        <v>100</v>
      </c>
      <c r="AJ70" s="50" t="s">
        <v>269</v>
      </c>
      <c r="AK70" s="50" t="s">
        <v>55</v>
      </c>
      <c r="AL70" s="50" t="s">
        <v>206</v>
      </c>
      <c r="AM70" s="50" t="s">
        <v>508</v>
      </c>
      <c r="AN70" s="50" t="s">
        <v>306</v>
      </c>
      <c r="AO70" s="50" t="s">
        <v>435</v>
      </c>
      <c r="AP70" s="50" t="s">
        <v>412</v>
      </c>
      <c r="AQ70" s="50" t="s">
        <v>245</v>
      </c>
      <c r="AR70" s="50" t="s">
        <v>63</v>
      </c>
      <c r="AS70" s="50" t="s">
        <v>71</v>
      </c>
      <c r="AT70" s="50" t="s">
        <v>500</v>
      </c>
      <c r="AU70" s="50" t="s">
        <v>290</v>
      </c>
      <c r="AV70" s="50" t="s">
        <v>122</v>
      </c>
      <c r="AW70" s="51" t="s">
        <v>510</v>
      </c>
      <c r="AX70" s="50" t="s">
        <v>175</v>
      </c>
      <c r="AY70" s="50" t="s">
        <v>322</v>
      </c>
      <c r="AZ70" s="52" t="s">
        <v>560</v>
      </c>
    </row>
    <row r="71" spans="1:53" x14ac:dyDescent="0.2">
      <c r="A71" s="1">
        <v>5</v>
      </c>
      <c r="B71" s="10">
        <v>486</v>
      </c>
      <c r="C71" s="11">
        <v>543</v>
      </c>
      <c r="D71" s="11">
        <v>528</v>
      </c>
      <c r="E71" s="11">
        <v>203</v>
      </c>
      <c r="F71" s="15">
        <v>129</v>
      </c>
      <c r="G71" s="11">
        <v>190</v>
      </c>
      <c r="H71" s="11">
        <v>458</v>
      </c>
      <c r="I71" s="11">
        <v>151</v>
      </c>
      <c r="J71" s="11">
        <v>260</v>
      </c>
      <c r="K71" s="11">
        <v>233</v>
      </c>
      <c r="L71" s="11">
        <v>268</v>
      </c>
      <c r="M71" s="11">
        <v>13</v>
      </c>
      <c r="N71" s="11">
        <v>565</v>
      </c>
      <c r="O71" s="11">
        <v>292</v>
      </c>
      <c r="P71" s="11">
        <v>353</v>
      </c>
      <c r="Q71" s="11">
        <v>332</v>
      </c>
      <c r="R71" s="11">
        <v>415</v>
      </c>
      <c r="S71" s="11">
        <v>98</v>
      </c>
      <c r="T71" s="11">
        <v>406</v>
      </c>
      <c r="U71" s="17">
        <v>441</v>
      </c>
      <c r="V71" s="11">
        <v>371</v>
      </c>
      <c r="W71" s="11">
        <v>72</v>
      </c>
      <c r="X71" s="11">
        <v>39</v>
      </c>
      <c r="Y71" s="12">
        <v>78</v>
      </c>
      <c r="Z71" s="28">
        <f t="shared" si="4"/>
        <v>2661124</v>
      </c>
      <c r="AC71" s="48" t="s">
        <v>378</v>
      </c>
      <c r="AD71" s="50" t="s">
        <v>230</v>
      </c>
      <c r="AE71" s="50" t="s">
        <v>150</v>
      </c>
      <c r="AF71" s="50" t="s">
        <v>144</v>
      </c>
      <c r="AG71" s="49" t="s">
        <v>437</v>
      </c>
      <c r="AH71" s="50" t="s">
        <v>246</v>
      </c>
      <c r="AI71" s="50" t="s">
        <v>98</v>
      </c>
      <c r="AJ71" s="50" t="s">
        <v>91</v>
      </c>
      <c r="AK71" s="50" t="s">
        <v>220</v>
      </c>
      <c r="AL71" s="50" t="s">
        <v>174</v>
      </c>
      <c r="AM71" s="50" t="s">
        <v>587</v>
      </c>
      <c r="AN71" s="50" t="s">
        <v>314</v>
      </c>
      <c r="AO71" s="50" t="s">
        <v>132</v>
      </c>
      <c r="AP71" s="50" t="s">
        <v>25</v>
      </c>
      <c r="AQ71" s="50" t="s">
        <v>303</v>
      </c>
      <c r="AR71" s="50" t="s">
        <v>532</v>
      </c>
      <c r="AS71" s="50" t="s">
        <v>49</v>
      </c>
      <c r="AT71" s="50" t="s">
        <v>573</v>
      </c>
      <c r="AU71" s="50" t="s">
        <v>35</v>
      </c>
      <c r="AV71" s="51" t="s">
        <v>297</v>
      </c>
      <c r="AW71" s="50" t="s">
        <v>565</v>
      </c>
      <c r="AX71" s="50" t="s">
        <v>439</v>
      </c>
      <c r="AY71" s="50" t="s">
        <v>537</v>
      </c>
      <c r="AZ71" s="52" t="s">
        <v>491</v>
      </c>
    </row>
    <row r="72" spans="1:53" x14ac:dyDescent="0.2">
      <c r="A72" s="1">
        <v>6</v>
      </c>
      <c r="B72" s="10">
        <v>283</v>
      </c>
      <c r="C72" s="11">
        <v>69</v>
      </c>
      <c r="D72" s="11">
        <v>466</v>
      </c>
      <c r="E72" s="11">
        <v>36</v>
      </c>
      <c r="F72" s="11">
        <v>123</v>
      </c>
      <c r="G72" s="15">
        <v>182</v>
      </c>
      <c r="H72" s="11">
        <v>553</v>
      </c>
      <c r="I72" s="11">
        <v>95</v>
      </c>
      <c r="J72" s="11">
        <v>200</v>
      </c>
      <c r="K72" s="11">
        <v>330</v>
      </c>
      <c r="L72" s="11">
        <v>232</v>
      </c>
      <c r="M72" s="11">
        <v>413</v>
      </c>
      <c r="N72" s="11">
        <v>149</v>
      </c>
      <c r="O72" s="11">
        <v>352</v>
      </c>
      <c r="P72" s="11">
        <v>258</v>
      </c>
      <c r="Q72" s="11">
        <v>368</v>
      </c>
      <c r="R72" s="11">
        <v>503</v>
      </c>
      <c r="S72" s="11">
        <v>1</v>
      </c>
      <c r="T72" s="17">
        <v>398</v>
      </c>
      <c r="U72" s="11">
        <v>435</v>
      </c>
      <c r="V72" s="11">
        <v>540</v>
      </c>
      <c r="W72" s="11">
        <v>106</v>
      </c>
      <c r="X72" s="11">
        <v>525</v>
      </c>
      <c r="Y72" s="12">
        <v>307</v>
      </c>
      <c r="Z72" s="28">
        <f t="shared" si="4"/>
        <v>2661124</v>
      </c>
      <c r="AC72" s="48" t="s">
        <v>417</v>
      </c>
      <c r="AD72" s="50" t="s">
        <v>539</v>
      </c>
      <c r="AE72" s="50" t="s">
        <v>243</v>
      </c>
      <c r="AF72" s="50" t="s">
        <v>170</v>
      </c>
      <c r="AG72" s="50" t="s">
        <v>93</v>
      </c>
      <c r="AH72" s="49" t="s">
        <v>286</v>
      </c>
      <c r="AI72" s="50" t="s">
        <v>404</v>
      </c>
      <c r="AJ72" s="50" t="s">
        <v>527</v>
      </c>
      <c r="AK72" s="50" t="s">
        <v>538</v>
      </c>
      <c r="AL72" s="50" t="s">
        <v>531</v>
      </c>
      <c r="AM72" s="50" t="s">
        <v>397</v>
      </c>
      <c r="AN72" s="50" t="s">
        <v>204</v>
      </c>
      <c r="AO72" s="50" t="s">
        <v>320</v>
      </c>
      <c r="AP72" s="50" t="s">
        <v>352</v>
      </c>
      <c r="AQ72" s="50" t="s">
        <v>222</v>
      </c>
      <c r="AR72" s="50" t="s">
        <v>543</v>
      </c>
      <c r="AS72" s="50" t="s">
        <v>398</v>
      </c>
      <c r="AT72" s="50" t="s">
        <v>280</v>
      </c>
      <c r="AU72" s="51" t="s">
        <v>267</v>
      </c>
      <c r="AV72" s="50" t="s">
        <v>2</v>
      </c>
      <c r="AW72" s="50" t="s">
        <v>359</v>
      </c>
      <c r="AX72" s="50" t="s">
        <v>321</v>
      </c>
      <c r="AY72" s="50" t="s">
        <v>168</v>
      </c>
      <c r="AZ72" s="52" t="s">
        <v>298</v>
      </c>
    </row>
    <row r="73" spans="1:53" x14ac:dyDescent="0.2">
      <c r="A73" s="1">
        <v>7</v>
      </c>
      <c r="B73" s="10">
        <v>284</v>
      </c>
      <c r="C73" s="11">
        <v>321</v>
      </c>
      <c r="D73" s="11">
        <v>146</v>
      </c>
      <c r="E73" s="11">
        <v>478</v>
      </c>
      <c r="F73" s="11">
        <v>569</v>
      </c>
      <c r="G73" s="11">
        <v>535</v>
      </c>
      <c r="H73" s="15">
        <v>196</v>
      </c>
      <c r="I73" s="11">
        <v>519</v>
      </c>
      <c r="J73" s="11">
        <v>83</v>
      </c>
      <c r="K73" s="11">
        <v>192</v>
      </c>
      <c r="L73" s="11">
        <v>229</v>
      </c>
      <c r="M73" s="11">
        <v>438</v>
      </c>
      <c r="N73" s="11">
        <v>126</v>
      </c>
      <c r="O73" s="11">
        <v>349</v>
      </c>
      <c r="P73" s="11">
        <v>408</v>
      </c>
      <c r="Q73" s="11">
        <v>491</v>
      </c>
      <c r="R73" s="11">
        <v>63</v>
      </c>
      <c r="S73" s="17">
        <v>364</v>
      </c>
      <c r="T73" s="11">
        <v>31</v>
      </c>
      <c r="U73" s="11">
        <v>17</v>
      </c>
      <c r="V73" s="11">
        <v>118</v>
      </c>
      <c r="W73" s="11">
        <v>410</v>
      </c>
      <c r="X73" s="11">
        <v>249</v>
      </c>
      <c r="Y73" s="12">
        <v>308</v>
      </c>
      <c r="Z73" s="28">
        <f t="shared" si="4"/>
        <v>2661124</v>
      </c>
      <c r="AC73" s="48" t="s">
        <v>479</v>
      </c>
      <c r="AD73" s="50" t="s">
        <v>423</v>
      </c>
      <c r="AE73" s="50" t="s">
        <v>19</v>
      </c>
      <c r="AF73" s="50" t="s">
        <v>146</v>
      </c>
      <c r="AG73" s="50" t="s">
        <v>227</v>
      </c>
      <c r="AH73" s="50" t="s">
        <v>554</v>
      </c>
      <c r="AI73" s="49" t="s">
        <v>536</v>
      </c>
      <c r="AJ73" s="50" t="s">
        <v>83</v>
      </c>
      <c r="AK73" s="50" t="s">
        <v>420</v>
      </c>
      <c r="AL73" s="50" t="s">
        <v>381</v>
      </c>
      <c r="AM73" s="50" t="s">
        <v>347</v>
      </c>
      <c r="AN73" s="50" t="s">
        <v>205</v>
      </c>
      <c r="AO73" s="50" t="s">
        <v>212</v>
      </c>
      <c r="AP73" s="50" t="s">
        <v>377</v>
      </c>
      <c r="AQ73" s="50" t="s">
        <v>528</v>
      </c>
      <c r="AR73" s="50" t="s">
        <v>534</v>
      </c>
      <c r="AS73" s="50" t="s">
        <v>211</v>
      </c>
      <c r="AT73" s="51" t="s">
        <v>121</v>
      </c>
      <c r="AU73" s="50" t="s">
        <v>81</v>
      </c>
      <c r="AV73" s="50" t="s">
        <v>443</v>
      </c>
      <c r="AW73" s="50" t="s">
        <v>96</v>
      </c>
      <c r="AX73" s="50" t="s">
        <v>477</v>
      </c>
      <c r="AY73" s="50" t="s">
        <v>360</v>
      </c>
      <c r="AZ73" s="52" t="s">
        <v>238</v>
      </c>
    </row>
    <row r="74" spans="1:53" x14ac:dyDescent="0.2">
      <c r="A74" s="1">
        <v>8</v>
      </c>
      <c r="B74" s="10">
        <v>59</v>
      </c>
      <c r="C74" s="11">
        <v>113</v>
      </c>
      <c r="D74" s="11">
        <v>142</v>
      </c>
      <c r="E74" s="11">
        <v>391</v>
      </c>
      <c r="F74" s="11">
        <v>205</v>
      </c>
      <c r="G74" s="11">
        <v>20</v>
      </c>
      <c r="H74" s="11">
        <v>351</v>
      </c>
      <c r="I74" s="15">
        <v>246</v>
      </c>
      <c r="J74" s="11">
        <v>312</v>
      </c>
      <c r="K74" s="11">
        <v>530</v>
      </c>
      <c r="L74" s="11">
        <v>489</v>
      </c>
      <c r="M74" s="11">
        <v>412</v>
      </c>
      <c r="N74" s="11">
        <v>148</v>
      </c>
      <c r="O74" s="11">
        <v>81</v>
      </c>
      <c r="P74" s="11">
        <v>26</v>
      </c>
      <c r="Q74" s="11">
        <v>288</v>
      </c>
      <c r="R74" s="17">
        <v>318</v>
      </c>
      <c r="S74" s="11">
        <v>231</v>
      </c>
      <c r="T74" s="11">
        <v>572</v>
      </c>
      <c r="U74" s="11">
        <v>373</v>
      </c>
      <c r="V74" s="11">
        <v>175</v>
      </c>
      <c r="W74" s="11">
        <v>454</v>
      </c>
      <c r="X74" s="11">
        <v>473</v>
      </c>
      <c r="Y74" s="12">
        <v>515</v>
      </c>
      <c r="Z74" s="28">
        <f t="shared" si="4"/>
        <v>2661124</v>
      </c>
      <c r="AC74" s="48" t="s">
        <v>123</v>
      </c>
      <c r="AD74" s="50" t="s">
        <v>319</v>
      </c>
      <c r="AE74" s="50" t="s">
        <v>188</v>
      </c>
      <c r="AF74" s="50" t="s">
        <v>588</v>
      </c>
      <c r="AG74" s="50" t="s">
        <v>511</v>
      </c>
      <c r="AH74" s="50" t="s">
        <v>154</v>
      </c>
      <c r="AI74" s="50" t="s">
        <v>61</v>
      </c>
      <c r="AJ74" s="49" t="s">
        <v>357</v>
      </c>
      <c r="AK74" s="50" t="s">
        <v>285</v>
      </c>
      <c r="AL74" s="50" t="s">
        <v>580</v>
      </c>
      <c r="AM74" s="50" t="s">
        <v>251</v>
      </c>
      <c r="AN74" s="50" t="s">
        <v>171</v>
      </c>
      <c r="AO74" s="50" t="s">
        <v>90</v>
      </c>
      <c r="AP74" s="50" t="s">
        <v>361</v>
      </c>
      <c r="AQ74" s="50" t="s">
        <v>104</v>
      </c>
      <c r="AR74" s="50" t="s">
        <v>139</v>
      </c>
      <c r="AS74" s="51" t="s">
        <v>400</v>
      </c>
      <c r="AT74" s="50" t="s">
        <v>451</v>
      </c>
      <c r="AU74" s="50" t="s">
        <v>340</v>
      </c>
      <c r="AV74" s="50" t="s">
        <v>305</v>
      </c>
      <c r="AW74" s="50" t="s">
        <v>20</v>
      </c>
      <c r="AX74" s="50" t="s">
        <v>110</v>
      </c>
      <c r="AY74" s="50" t="s">
        <v>101</v>
      </c>
      <c r="AZ74" s="52" t="s">
        <v>249</v>
      </c>
    </row>
    <row r="75" spans="1:53" x14ac:dyDescent="0.2">
      <c r="A75" s="1">
        <v>9</v>
      </c>
      <c r="B75" s="10">
        <v>316</v>
      </c>
      <c r="C75" s="11">
        <v>218</v>
      </c>
      <c r="D75" s="11">
        <v>294</v>
      </c>
      <c r="E75" s="11">
        <v>513</v>
      </c>
      <c r="F75" s="11">
        <v>96</v>
      </c>
      <c r="G75" s="11">
        <v>443</v>
      </c>
      <c r="H75" s="11">
        <v>41</v>
      </c>
      <c r="I75" s="11">
        <v>397</v>
      </c>
      <c r="J75" s="15">
        <v>559</v>
      </c>
      <c r="K75" s="11">
        <v>111</v>
      </c>
      <c r="L75" s="11">
        <v>428</v>
      </c>
      <c r="M75" s="11">
        <v>382</v>
      </c>
      <c r="N75" s="11">
        <v>214</v>
      </c>
      <c r="O75" s="11">
        <v>164</v>
      </c>
      <c r="P75" s="11">
        <v>471</v>
      </c>
      <c r="Q75" s="17">
        <v>7</v>
      </c>
      <c r="R75" s="11">
        <v>181</v>
      </c>
      <c r="S75" s="11">
        <v>545</v>
      </c>
      <c r="T75" s="11">
        <v>131</v>
      </c>
      <c r="U75" s="11">
        <v>504</v>
      </c>
      <c r="V75" s="11">
        <v>57</v>
      </c>
      <c r="W75" s="11">
        <v>270</v>
      </c>
      <c r="X75" s="11">
        <v>338</v>
      </c>
      <c r="Y75" s="12">
        <v>244</v>
      </c>
      <c r="Z75" s="28">
        <f t="shared" si="4"/>
        <v>2661124</v>
      </c>
      <c r="AC75" s="48" t="s">
        <v>432</v>
      </c>
      <c r="AD75" s="50" t="s">
        <v>371</v>
      </c>
      <c r="AE75" s="50" t="s">
        <v>402</v>
      </c>
      <c r="AF75" s="50" t="s">
        <v>494</v>
      </c>
      <c r="AG75" s="50" t="s">
        <v>202</v>
      </c>
      <c r="AH75" s="50" t="s">
        <v>254</v>
      </c>
      <c r="AI75" s="50" t="s">
        <v>80</v>
      </c>
      <c r="AJ75" s="50" t="s">
        <v>475</v>
      </c>
      <c r="AK75" s="49" t="s">
        <v>556</v>
      </c>
      <c r="AL75" s="50" t="s">
        <v>242</v>
      </c>
      <c r="AM75" s="50" t="s">
        <v>309</v>
      </c>
      <c r="AN75" s="50" t="s">
        <v>449</v>
      </c>
      <c r="AO75" s="50" t="s">
        <v>325</v>
      </c>
      <c r="AP75" s="50" t="s">
        <v>189</v>
      </c>
      <c r="AQ75" s="50" t="s">
        <v>308</v>
      </c>
      <c r="AR75" s="51" t="s">
        <v>282</v>
      </c>
      <c r="AS75" s="50" t="s">
        <v>503</v>
      </c>
      <c r="AT75" s="50" t="s">
        <v>276</v>
      </c>
      <c r="AU75" s="50" t="s">
        <v>167</v>
      </c>
      <c r="AV75" s="50" t="s">
        <v>356</v>
      </c>
      <c r="AW75" s="50" t="s">
        <v>540</v>
      </c>
      <c r="AX75" s="50" t="s">
        <v>283</v>
      </c>
      <c r="AY75" s="50" t="s">
        <v>474</v>
      </c>
      <c r="AZ75" s="52" t="s">
        <v>92</v>
      </c>
    </row>
    <row r="76" spans="1:53" x14ac:dyDescent="0.2">
      <c r="A76" s="1">
        <v>10</v>
      </c>
      <c r="B76" s="10">
        <v>66</v>
      </c>
      <c r="C76" s="11">
        <v>427</v>
      </c>
      <c r="D76" s="11">
        <v>337</v>
      </c>
      <c r="E76" s="11">
        <v>130</v>
      </c>
      <c r="F76" s="11">
        <v>464</v>
      </c>
      <c r="G76" s="11">
        <v>376</v>
      </c>
      <c r="H76" s="11">
        <v>254</v>
      </c>
      <c r="I76" s="11">
        <v>405</v>
      </c>
      <c r="J76" s="11">
        <v>77</v>
      </c>
      <c r="K76" s="15">
        <v>276</v>
      </c>
      <c r="L76" s="11">
        <v>23</v>
      </c>
      <c r="M76" s="11">
        <v>531</v>
      </c>
      <c r="N76" s="11">
        <v>27</v>
      </c>
      <c r="O76" s="11">
        <v>575</v>
      </c>
      <c r="P76" s="17">
        <v>300</v>
      </c>
      <c r="Q76" s="11">
        <v>485</v>
      </c>
      <c r="R76" s="11">
        <v>189</v>
      </c>
      <c r="S76" s="11">
        <v>326</v>
      </c>
      <c r="T76" s="11">
        <v>208</v>
      </c>
      <c r="U76" s="11">
        <v>104</v>
      </c>
      <c r="V76" s="11">
        <v>442</v>
      </c>
      <c r="W76" s="11">
        <v>217</v>
      </c>
      <c r="X76" s="11">
        <v>163</v>
      </c>
      <c r="Y76" s="12">
        <v>522</v>
      </c>
      <c r="Z76" s="28">
        <f t="shared" si="4"/>
        <v>2661124</v>
      </c>
      <c r="AC76" s="48" t="s">
        <v>103</v>
      </c>
      <c r="AD76" s="50" t="s">
        <v>159</v>
      </c>
      <c r="AE76" s="50" t="s">
        <v>219</v>
      </c>
      <c r="AF76" s="50" t="s">
        <v>199</v>
      </c>
      <c r="AG76" s="50" t="s">
        <v>310</v>
      </c>
      <c r="AH76" s="50" t="s">
        <v>275</v>
      </c>
      <c r="AI76" s="50" t="s">
        <v>551</v>
      </c>
      <c r="AJ76" s="50" t="s">
        <v>78</v>
      </c>
      <c r="AK76" s="50" t="s">
        <v>499</v>
      </c>
      <c r="AL76" s="49" t="s">
        <v>480</v>
      </c>
      <c r="AM76" s="50" t="s">
        <v>391</v>
      </c>
      <c r="AN76" s="50" t="s">
        <v>388</v>
      </c>
      <c r="AO76" s="50" t="s">
        <v>129</v>
      </c>
      <c r="AP76" s="50" t="s">
        <v>302</v>
      </c>
      <c r="AQ76" s="51" t="s">
        <v>203</v>
      </c>
      <c r="AR76" s="50" t="s">
        <v>354</v>
      </c>
      <c r="AS76" s="50" t="s">
        <v>287</v>
      </c>
      <c r="AT76" s="50" t="s">
        <v>318</v>
      </c>
      <c r="AU76" s="50" t="s">
        <v>408</v>
      </c>
      <c r="AV76" s="50" t="s">
        <v>102</v>
      </c>
      <c r="AW76" s="50" t="s">
        <v>184</v>
      </c>
      <c r="AX76" s="50" t="s">
        <v>558</v>
      </c>
      <c r="AY76" s="50" t="s">
        <v>23</v>
      </c>
      <c r="AZ76" s="52" t="s">
        <v>509</v>
      </c>
    </row>
    <row r="77" spans="1:53" x14ac:dyDescent="0.2">
      <c r="A77" s="1">
        <v>11</v>
      </c>
      <c r="B77" s="10">
        <v>224</v>
      </c>
      <c r="C77" s="11">
        <v>267</v>
      </c>
      <c r="D77" s="11">
        <v>160</v>
      </c>
      <c r="E77" s="11">
        <v>571</v>
      </c>
      <c r="F77" s="11">
        <v>82</v>
      </c>
      <c r="G77" s="11">
        <v>549</v>
      </c>
      <c r="H77" s="11">
        <v>210</v>
      </c>
      <c r="I77" s="11">
        <v>461</v>
      </c>
      <c r="J77" s="11">
        <v>143</v>
      </c>
      <c r="K77" s="11">
        <v>62</v>
      </c>
      <c r="L77" s="15">
        <v>313</v>
      </c>
      <c r="M77" s="11">
        <v>180</v>
      </c>
      <c r="N77" s="11">
        <v>396</v>
      </c>
      <c r="O77" s="17">
        <v>241</v>
      </c>
      <c r="P77" s="11">
        <v>518</v>
      </c>
      <c r="Q77" s="11">
        <v>455</v>
      </c>
      <c r="R77" s="11">
        <v>101</v>
      </c>
      <c r="S77" s="11">
        <v>378</v>
      </c>
      <c r="T77" s="11">
        <v>45</v>
      </c>
      <c r="U77" s="11">
        <v>490</v>
      </c>
      <c r="V77" s="11">
        <v>19</v>
      </c>
      <c r="W77" s="11">
        <v>424</v>
      </c>
      <c r="X77" s="11">
        <v>291</v>
      </c>
      <c r="Y77" s="12">
        <v>344</v>
      </c>
      <c r="Z77" s="28">
        <f t="shared" si="4"/>
        <v>2661124</v>
      </c>
      <c r="AC77" s="48" t="s">
        <v>326</v>
      </c>
      <c r="AD77" s="50" t="s">
        <v>427</v>
      </c>
      <c r="AE77" s="50" t="s">
        <v>106</v>
      </c>
      <c r="AF77" s="50" t="s">
        <v>473</v>
      </c>
      <c r="AG77" s="50" t="s">
        <v>348</v>
      </c>
      <c r="AH77" s="50" t="s">
        <v>362</v>
      </c>
      <c r="AI77" s="50" t="s">
        <v>358</v>
      </c>
      <c r="AJ77" s="50" t="s">
        <v>229</v>
      </c>
      <c r="AK77" s="50" t="s">
        <v>163</v>
      </c>
      <c r="AL77" s="50" t="s">
        <v>236</v>
      </c>
      <c r="AM77" s="49" t="s">
        <v>430</v>
      </c>
      <c r="AN77" s="50" t="s">
        <v>486</v>
      </c>
      <c r="AO77" s="50" t="s">
        <v>506</v>
      </c>
      <c r="AP77" s="51" t="s">
        <v>323</v>
      </c>
      <c r="AQ77" s="50" t="s">
        <v>128</v>
      </c>
      <c r="AR77" s="50" t="s">
        <v>572</v>
      </c>
      <c r="AS77" s="50" t="s">
        <v>31</v>
      </c>
      <c r="AT77" s="50" t="s">
        <v>389</v>
      </c>
      <c r="AU77" s="50" t="s">
        <v>209</v>
      </c>
      <c r="AV77" s="50" t="s">
        <v>436</v>
      </c>
      <c r="AW77" s="50" t="s">
        <v>307</v>
      </c>
      <c r="AX77" s="50" t="s">
        <v>108</v>
      </c>
      <c r="AY77" s="50" t="s">
        <v>136</v>
      </c>
      <c r="AZ77" s="52" t="s">
        <v>173</v>
      </c>
    </row>
    <row r="78" spans="1:53" x14ac:dyDescent="0.2">
      <c r="A78" s="1">
        <v>12</v>
      </c>
      <c r="B78" s="10">
        <v>383</v>
      </c>
      <c r="C78" s="11">
        <v>112</v>
      </c>
      <c r="D78" s="11">
        <v>302</v>
      </c>
      <c r="E78" s="11">
        <v>73</v>
      </c>
      <c r="F78" s="11">
        <v>354</v>
      </c>
      <c r="G78" s="11">
        <v>10</v>
      </c>
      <c r="H78" s="11">
        <v>516</v>
      </c>
      <c r="I78" s="11">
        <v>43</v>
      </c>
      <c r="J78" s="11">
        <v>387</v>
      </c>
      <c r="K78" s="11">
        <v>429</v>
      </c>
      <c r="L78" s="11">
        <v>437</v>
      </c>
      <c r="M78" s="15">
        <v>320</v>
      </c>
      <c r="N78" s="17">
        <v>248</v>
      </c>
      <c r="O78" s="11">
        <v>125</v>
      </c>
      <c r="P78" s="11">
        <v>165</v>
      </c>
      <c r="Q78" s="11">
        <v>171</v>
      </c>
      <c r="R78" s="11">
        <v>547</v>
      </c>
      <c r="S78" s="11">
        <v>60</v>
      </c>
      <c r="T78" s="11">
        <v>562</v>
      </c>
      <c r="U78" s="11">
        <v>234</v>
      </c>
      <c r="V78" s="11">
        <v>481</v>
      </c>
      <c r="W78" s="11">
        <v>278</v>
      </c>
      <c r="X78" s="11">
        <v>472</v>
      </c>
      <c r="Y78" s="12">
        <v>215</v>
      </c>
      <c r="Z78" s="28">
        <f t="shared" si="4"/>
        <v>2661124</v>
      </c>
      <c r="AC78" s="48" t="s">
        <v>434</v>
      </c>
      <c r="AD78" s="50" t="s">
        <v>386</v>
      </c>
      <c r="AE78" s="50" t="s">
        <v>332</v>
      </c>
      <c r="AF78" s="50" t="s">
        <v>3</v>
      </c>
      <c r="AG78" s="50" t="s">
        <v>195</v>
      </c>
      <c r="AH78" s="50" t="s">
        <v>259</v>
      </c>
      <c r="AI78" s="50" t="s">
        <v>401</v>
      </c>
      <c r="AJ78" s="50" t="s">
        <v>570</v>
      </c>
      <c r="AK78" s="50" t="s">
        <v>239</v>
      </c>
      <c r="AL78" s="50" t="s">
        <v>113</v>
      </c>
      <c r="AM78" s="50" t="s">
        <v>120</v>
      </c>
      <c r="AN78" s="49" t="s">
        <v>87</v>
      </c>
      <c r="AO78" s="51" t="s">
        <v>293</v>
      </c>
      <c r="AP78" s="50" t="s">
        <v>142</v>
      </c>
      <c r="AQ78" s="50" t="s">
        <v>176</v>
      </c>
      <c r="AR78" s="50" t="s">
        <v>24</v>
      </c>
      <c r="AS78" s="50" t="s">
        <v>542</v>
      </c>
      <c r="AT78" s="50" t="s">
        <v>489</v>
      </c>
      <c r="AU78" s="50" t="s">
        <v>196</v>
      </c>
      <c r="AV78" s="50" t="s">
        <v>334</v>
      </c>
      <c r="AW78" s="50" t="s">
        <v>191</v>
      </c>
      <c r="AX78" s="50" t="s">
        <v>116</v>
      </c>
      <c r="AY78" s="50" t="s">
        <v>172</v>
      </c>
      <c r="AZ78" s="52" t="s">
        <v>373</v>
      </c>
    </row>
    <row r="79" spans="1:53" x14ac:dyDescent="0.2">
      <c r="A79" s="1">
        <v>13</v>
      </c>
      <c r="B79" s="10">
        <v>537</v>
      </c>
      <c r="C79" s="11">
        <v>380</v>
      </c>
      <c r="D79" s="11">
        <v>253</v>
      </c>
      <c r="E79" s="11">
        <v>556</v>
      </c>
      <c r="F79" s="11">
        <v>159</v>
      </c>
      <c r="G79" s="11">
        <v>240</v>
      </c>
      <c r="H79" s="11">
        <v>310</v>
      </c>
      <c r="I79" s="11">
        <v>122</v>
      </c>
      <c r="J79" s="11">
        <v>521</v>
      </c>
      <c r="K79" s="11">
        <v>487</v>
      </c>
      <c r="L79" s="11">
        <v>102</v>
      </c>
      <c r="M79" s="17">
        <v>179</v>
      </c>
      <c r="N79" s="15">
        <v>395</v>
      </c>
      <c r="O79" s="11">
        <v>462</v>
      </c>
      <c r="P79" s="11">
        <v>79</v>
      </c>
      <c r="Q79" s="11">
        <v>65</v>
      </c>
      <c r="R79" s="11">
        <v>434</v>
      </c>
      <c r="S79" s="11">
        <v>286</v>
      </c>
      <c r="T79" s="11">
        <v>360</v>
      </c>
      <c r="U79" s="11">
        <v>423</v>
      </c>
      <c r="V79" s="11">
        <v>4</v>
      </c>
      <c r="W79" s="11">
        <v>325</v>
      </c>
      <c r="X79" s="11">
        <v>212</v>
      </c>
      <c r="Y79" s="12">
        <v>33</v>
      </c>
      <c r="Z79" s="28">
        <f t="shared" si="4"/>
        <v>2661124</v>
      </c>
      <c r="AC79" s="48" t="s">
        <v>341</v>
      </c>
      <c r="AD79" s="50" t="s">
        <v>567</v>
      </c>
      <c r="AE79" s="50" t="s">
        <v>548</v>
      </c>
      <c r="AF79" s="50" t="s">
        <v>493</v>
      </c>
      <c r="AG79" s="50" t="s">
        <v>56</v>
      </c>
      <c r="AH79" s="50" t="s">
        <v>218</v>
      </c>
      <c r="AI79" s="50" t="s">
        <v>438</v>
      </c>
      <c r="AJ79" s="50" t="s">
        <v>579</v>
      </c>
      <c r="AK79" s="50" t="s">
        <v>575</v>
      </c>
      <c r="AL79" s="50" t="s">
        <v>33</v>
      </c>
      <c r="AM79" s="50" t="s">
        <v>152</v>
      </c>
      <c r="AN79" s="51" t="s">
        <v>266</v>
      </c>
      <c r="AO79" s="49" t="s">
        <v>295</v>
      </c>
      <c r="AP79" s="50" t="s">
        <v>317</v>
      </c>
      <c r="AQ79" s="50" t="s">
        <v>524</v>
      </c>
      <c r="AR79" s="50" t="s">
        <v>468</v>
      </c>
      <c r="AS79" s="50" t="s">
        <v>1</v>
      </c>
      <c r="AT79" s="50" t="s">
        <v>115</v>
      </c>
      <c r="AU79" s="50" t="s">
        <v>545</v>
      </c>
      <c r="AV79" s="50" t="s">
        <v>278</v>
      </c>
      <c r="AW79" s="50" t="s">
        <v>201</v>
      </c>
      <c r="AX79" s="50" t="s">
        <v>263</v>
      </c>
      <c r="AY79" s="50" t="s">
        <v>261</v>
      </c>
      <c r="AZ79" s="52" t="s">
        <v>585</v>
      </c>
    </row>
    <row r="80" spans="1:53" x14ac:dyDescent="0.2">
      <c r="A80" s="1">
        <v>14</v>
      </c>
      <c r="B80" s="10">
        <v>183</v>
      </c>
      <c r="C80" s="11">
        <v>61</v>
      </c>
      <c r="D80" s="11">
        <v>199</v>
      </c>
      <c r="E80" s="11">
        <v>144</v>
      </c>
      <c r="F80" s="11">
        <v>340</v>
      </c>
      <c r="G80" s="11">
        <v>482</v>
      </c>
      <c r="H80" s="11">
        <v>153</v>
      </c>
      <c r="I80" s="11">
        <v>476</v>
      </c>
      <c r="J80" s="11">
        <v>30</v>
      </c>
      <c r="K80" s="11">
        <v>334</v>
      </c>
      <c r="L80" s="17">
        <v>11</v>
      </c>
      <c r="M80" s="11">
        <v>281</v>
      </c>
      <c r="N80" s="11">
        <v>305</v>
      </c>
      <c r="O80" s="15">
        <v>563</v>
      </c>
      <c r="P80" s="11">
        <v>262</v>
      </c>
      <c r="Q80" s="11">
        <v>534</v>
      </c>
      <c r="R80" s="11">
        <v>116</v>
      </c>
      <c r="S80" s="11">
        <v>417</v>
      </c>
      <c r="T80" s="11">
        <v>74</v>
      </c>
      <c r="U80" s="11">
        <v>220</v>
      </c>
      <c r="V80" s="11">
        <v>456</v>
      </c>
      <c r="W80" s="11">
        <v>367</v>
      </c>
      <c r="X80" s="11">
        <v>517</v>
      </c>
      <c r="Y80" s="12">
        <v>399</v>
      </c>
      <c r="Z80" s="28">
        <f t="shared" si="4"/>
        <v>2661124</v>
      </c>
      <c r="AC80" s="48" t="s">
        <v>535</v>
      </c>
      <c r="AD80" s="50" t="s">
        <v>418</v>
      </c>
      <c r="AE80" s="50" t="s">
        <v>382</v>
      </c>
      <c r="AF80" s="50" t="s">
        <v>186</v>
      </c>
      <c r="AG80" s="50" t="s">
        <v>213</v>
      </c>
      <c r="AH80" s="50" t="s">
        <v>530</v>
      </c>
      <c r="AI80" s="50" t="s">
        <v>95</v>
      </c>
      <c r="AJ80" s="50" t="s">
        <v>28</v>
      </c>
      <c r="AK80" s="50" t="s">
        <v>561</v>
      </c>
      <c r="AL80" s="50" t="s">
        <v>483</v>
      </c>
      <c r="AM80" s="51" t="s">
        <v>233</v>
      </c>
      <c r="AN80" s="50" t="s">
        <v>69</v>
      </c>
      <c r="AO80" s="50" t="s">
        <v>541</v>
      </c>
      <c r="AP80" s="49" t="s">
        <v>450</v>
      </c>
      <c r="AQ80" s="50" t="s">
        <v>460</v>
      </c>
      <c r="AR80" s="50" t="s">
        <v>581</v>
      </c>
      <c r="AS80" s="50" t="s">
        <v>208</v>
      </c>
      <c r="AT80" s="50" t="s">
        <v>97</v>
      </c>
      <c r="AU80" s="50" t="s">
        <v>4</v>
      </c>
      <c r="AV80" s="50" t="s">
        <v>396</v>
      </c>
      <c r="AW80" s="50" t="s">
        <v>250</v>
      </c>
      <c r="AX80" s="50" t="s">
        <v>367</v>
      </c>
      <c r="AY80" s="50" t="s">
        <v>472</v>
      </c>
      <c r="AZ80" s="52" t="s">
        <v>410</v>
      </c>
    </row>
    <row r="81" spans="1:53" x14ac:dyDescent="0.2">
      <c r="A81" s="1">
        <v>15</v>
      </c>
      <c r="B81" s="10">
        <v>430</v>
      </c>
      <c r="C81" s="11">
        <v>439</v>
      </c>
      <c r="D81" s="11">
        <v>567</v>
      </c>
      <c r="E81" s="11">
        <v>342</v>
      </c>
      <c r="F81" s="11">
        <v>404</v>
      </c>
      <c r="G81" s="11">
        <v>369</v>
      </c>
      <c r="H81" s="11">
        <v>251</v>
      </c>
      <c r="I81" s="11">
        <v>89</v>
      </c>
      <c r="J81" s="11">
        <v>460</v>
      </c>
      <c r="K81" s="17">
        <v>277</v>
      </c>
      <c r="L81" s="11">
        <v>552</v>
      </c>
      <c r="M81" s="11">
        <v>50</v>
      </c>
      <c r="N81" s="11">
        <v>506</v>
      </c>
      <c r="O81" s="11">
        <v>48</v>
      </c>
      <c r="P81" s="15">
        <v>301</v>
      </c>
      <c r="Q81" s="11">
        <v>100</v>
      </c>
      <c r="R81" s="11">
        <v>497</v>
      </c>
      <c r="S81" s="11">
        <v>323</v>
      </c>
      <c r="T81" s="11">
        <v>201</v>
      </c>
      <c r="U81" s="11">
        <v>188</v>
      </c>
      <c r="V81" s="11">
        <v>222</v>
      </c>
      <c r="W81" s="11">
        <v>15</v>
      </c>
      <c r="X81" s="11">
        <v>127</v>
      </c>
      <c r="Y81" s="12">
        <v>166</v>
      </c>
      <c r="Z81" s="28">
        <f t="shared" si="4"/>
        <v>2661124</v>
      </c>
      <c r="AC81" s="48" t="s">
        <v>62</v>
      </c>
      <c r="AD81" s="50" t="s">
        <v>253</v>
      </c>
      <c r="AE81" s="50" t="s">
        <v>274</v>
      </c>
      <c r="AF81" s="50" t="s">
        <v>458</v>
      </c>
      <c r="AG81" s="50" t="s">
        <v>88</v>
      </c>
      <c r="AH81" s="50" t="s">
        <v>411</v>
      </c>
      <c r="AI81" s="50" t="s">
        <v>311</v>
      </c>
      <c r="AJ81" s="50" t="s">
        <v>490</v>
      </c>
      <c r="AK81" s="50" t="s">
        <v>30</v>
      </c>
      <c r="AL81" s="51" t="s">
        <v>190</v>
      </c>
      <c r="AM81" s="50" t="s">
        <v>27</v>
      </c>
      <c r="AN81" s="50" t="s">
        <v>416</v>
      </c>
      <c r="AO81" s="50" t="s">
        <v>495</v>
      </c>
      <c r="AP81" s="50" t="s">
        <v>465</v>
      </c>
      <c r="AQ81" s="49" t="s">
        <v>481</v>
      </c>
      <c r="AR81" s="50" t="s">
        <v>406</v>
      </c>
      <c r="AS81" s="50" t="s">
        <v>424</v>
      </c>
      <c r="AT81" s="50" t="s">
        <v>552</v>
      </c>
      <c r="AU81" s="50" t="s">
        <v>258</v>
      </c>
      <c r="AV81" s="50" t="s">
        <v>292</v>
      </c>
      <c r="AW81" s="50" t="s">
        <v>574</v>
      </c>
      <c r="AX81" s="50" t="s">
        <v>197</v>
      </c>
      <c r="AY81" s="50" t="s">
        <v>178</v>
      </c>
      <c r="AZ81" s="52" t="s">
        <v>117</v>
      </c>
    </row>
    <row r="82" spans="1:53" x14ac:dyDescent="0.2">
      <c r="A82" s="1">
        <v>16</v>
      </c>
      <c r="B82" s="10">
        <v>494</v>
      </c>
      <c r="C82" s="11">
        <v>538</v>
      </c>
      <c r="D82" s="11">
        <v>132</v>
      </c>
      <c r="E82" s="11">
        <v>195</v>
      </c>
      <c r="F82" s="11">
        <v>573</v>
      </c>
      <c r="G82" s="11">
        <v>331</v>
      </c>
      <c r="H82" s="11">
        <v>407</v>
      </c>
      <c r="I82" s="11">
        <v>296</v>
      </c>
      <c r="J82" s="17">
        <v>145</v>
      </c>
      <c r="K82" s="11">
        <v>221</v>
      </c>
      <c r="L82" s="11">
        <v>114</v>
      </c>
      <c r="M82" s="11">
        <v>64</v>
      </c>
      <c r="N82" s="11">
        <v>520</v>
      </c>
      <c r="O82" s="11">
        <v>474</v>
      </c>
      <c r="P82" s="11">
        <v>341</v>
      </c>
      <c r="Q82" s="15">
        <v>409</v>
      </c>
      <c r="R82" s="11">
        <v>272</v>
      </c>
      <c r="S82" s="11">
        <v>191</v>
      </c>
      <c r="T82" s="11">
        <v>259</v>
      </c>
      <c r="U82" s="11">
        <v>21</v>
      </c>
      <c r="V82" s="11">
        <v>363</v>
      </c>
      <c r="W82" s="11">
        <v>444</v>
      </c>
      <c r="X82" s="11">
        <v>34</v>
      </c>
      <c r="Y82" s="12">
        <v>86</v>
      </c>
      <c r="Z82" s="28">
        <f t="shared" si="4"/>
        <v>2661124</v>
      </c>
      <c r="AC82" s="48" t="s">
        <v>399</v>
      </c>
      <c r="AD82" s="50" t="s">
        <v>520</v>
      </c>
      <c r="AE82" s="50" t="s">
        <v>127</v>
      </c>
      <c r="AF82" s="50" t="s">
        <v>464</v>
      </c>
      <c r="AG82" s="50" t="s">
        <v>192</v>
      </c>
      <c r="AH82" s="50" t="s">
        <v>368</v>
      </c>
      <c r="AI82" s="50" t="s">
        <v>501</v>
      </c>
      <c r="AJ82" s="50" t="s">
        <v>86</v>
      </c>
      <c r="AK82" s="51" t="s">
        <v>256</v>
      </c>
      <c r="AL82" s="50" t="s">
        <v>583</v>
      </c>
      <c r="AM82" s="50" t="s">
        <v>281</v>
      </c>
      <c r="AN82" s="50" t="s">
        <v>515</v>
      </c>
      <c r="AO82" s="50" t="s">
        <v>517</v>
      </c>
      <c r="AP82" s="50" t="s">
        <v>421</v>
      </c>
      <c r="AQ82" s="50" t="s">
        <v>544</v>
      </c>
      <c r="AR82" s="49" t="s">
        <v>181</v>
      </c>
      <c r="AS82" s="50" t="s">
        <v>562</v>
      </c>
      <c r="AT82" s="50" t="s">
        <v>407</v>
      </c>
      <c r="AU82" s="50" t="s">
        <v>419</v>
      </c>
      <c r="AV82" s="50" t="s">
        <v>516</v>
      </c>
      <c r="AW82" s="50" t="s">
        <v>304</v>
      </c>
      <c r="AX82" s="50" t="s">
        <v>183</v>
      </c>
      <c r="AY82" s="50" t="s">
        <v>207</v>
      </c>
      <c r="AZ82" s="52" t="s">
        <v>523</v>
      </c>
    </row>
    <row r="83" spans="1:53" x14ac:dyDescent="0.2">
      <c r="A83" s="1">
        <v>17</v>
      </c>
      <c r="B83" s="10">
        <v>315</v>
      </c>
      <c r="C83" s="11">
        <v>173</v>
      </c>
      <c r="D83" s="11">
        <v>523</v>
      </c>
      <c r="E83" s="11">
        <v>152</v>
      </c>
      <c r="F83" s="11">
        <v>304</v>
      </c>
      <c r="G83" s="11">
        <v>97</v>
      </c>
      <c r="H83" s="11">
        <v>346</v>
      </c>
      <c r="I83" s="17">
        <v>134</v>
      </c>
      <c r="J83" s="11">
        <v>564</v>
      </c>
      <c r="K83" s="11">
        <v>551</v>
      </c>
      <c r="L83" s="11">
        <v>381</v>
      </c>
      <c r="M83" s="11">
        <v>498</v>
      </c>
      <c r="N83" s="11">
        <v>90</v>
      </c>
      <c r="O83" s="11">
        <v>213</v>
      </c>
      <c r="P83" s="11">
        <v>47</v>
      </c>
      <c r="Q83" s="11">
        <v>12</v>
      </c>
      <c r="R83" s="15">
        <v>446</v>
      </c>
      <c r="S83" s="11">
        <v>226</v>
      </c>
      <c r="T83" s="11">
        <v>457</v>
      </c>
      <c r="U83" s="11">
        <v>280</v>
      </c>
      <c r="V83" s="11">
        <v>416</v>
      </c>
      <c r="W83" s="11">
        <v>67</v>
      </c>
      <c r="X83" s="11">
        <v>389</v>
      </c>
      <c r="Y83" s="12">
        <v>243</v>
      </c>
      <c r="Z83" s="28">
        <f t="shared" si="4"/>
        <v>2661124</v>
      </c>
      <c r="AC83" s="48" t="s">
        <v>453</v>
      </c>
      <c r="AD83" s="50" t="s">
        <v>67</v>
      </c>
      <c r="AE83" s="50" t="s">
        <v>387</v>
      </c>
      <c r="AF83" s="50" t="s">
        <v>94</v>
      </c>
      <c r="AG83" s="50" t="s">
        <v>156</v>
      </c>
      <c r="AH83" s="50" t="s">
        <v>476</v>
      </c>
      <c r="AI83" s="50" t="s">
        <v>462</v>
      </c>
      <c r="AJ83" s="51" t="s">
        <v>231</v>
      </c>
      <c r="AK83" s="50" t="s">
        <v>315</v>
      </c>
      <c r="AL83" s="50" t="s">
        <v>99</v>
      </c>
      <c r="AM83" s="50" t="s">
        <v>521</v>
      </c>
      <c r="AN83" s="50" t="s">
        <v>533</v>
      </c>
      <c r="AO83" s="50" t="s">
        <v>26</v>
      </c>
      <c r="AP83" s="50" t="s">
        <v>130</v>
      </c>
      <c r="AQ83" s="50" t="s">
        <v>571</v>
      </c>
      <c r="AR83" s="50" t="s">
        <v>119</v>
      </c>
      <c r="AS83" s="49" t="s">
        <v>180</v>
      </c>
      <c r="AT83" s="50" t="s">
        <v>46</v>
      </c>
      <c r="AU83" s="50" t="s">
        <v>338</v>
      </c>
      <c r="AV83" s="50" t="s">
        <v>268</v>
      </c>
      <c r="AW83" s="50" t="s">
        <v>38</v>
      </c>
      <c r="AX83" s="50" t="s">
        <v>313</v>
      </c>
      <c r="AY83" s="50" t="s">
        <v>289</v>
      </c>
      <c r="AZ83" s="52" t="s">
        <v>478</v>
      </c>
    </row>
    <row r="84" spans="1:53" x14ac:dyDescent="0.2">
      <c r="A84" s="1">
        <v>18</v>
      </c>
      <c r="B84" s="10">
        <v>108</v>
      </c>
      <c r="C84" s="11">
        <v>374</v>
      </c>
      <c r="D84" s="11">
        <v>42</v>
      </c>
      <c r="E84" s="11">
        <v>509</v>
      </c>
      <c r="F84" s="11">
        <v>385</v>
      </c>
      <c r="G84" s="11">
        <v>431</v>
      </c>
      <c r="H84" s="17">
        <v>88</v>
      </c>
      <c r="I84" s="11">
        <v>339</v>
      </c>
      <c r="J84" s="11">
        <v>261</v>
      </c>
      <c r="K84" s="11">
        <v>8</v>
      </c>
      <c r="L84" s="11">
        <v>274</v>
      </c>
      <c r="M84" s="11">
        <v>451</v>
      </c>
      <c r="N84" s="11">
        <v>139</v>
      </c>
      <c r="O84" s="11">
        <v>298</v>
      </c>
      <c r="P84" s="11">
        <v>560</v>
      </c>
      <c r="Q84" s="11">
        <v>333</v>
      </c>
      <c r="R84" s="11">
        <v>219</v>
      </c>
      <c r="S84" s="15">
        <v>496</v>
      </c>
      <c r="T84" s="11">
        <v>167</v>
      </c>
      <c r="U84" s="11">
        <v>169</v>
      </c>
      <c r="V84" s="11">
        <v>53</v>
      </c>
      <c r="W84" s="11">
        <v>546</v>
      </c>
      <c r="X84" s="11">
        <v>206</v>
      </c>
      <c r="Y84" s="12">
        <v>468</v>
      </c>
      <c r="Z84" s="28">
        <f t="shared" si="4"/>
        <v>2661124</v>
      </c>
      <c r="AC84" s="48" t="s">
        <v>550</v>
      </c>
      <c r="AD84" s="50" t="s">
        <v>155</v>
      </c>
      <c r="AE84" s="50" t="s">
        <v>549</v>
      </c>
      <c r="AF84" s="50" t="s">
        <v>355</v>
      </c>
      <c r="AG84" s="50" t="s">
        <v>390</v>
      </c>
      <c r="AH84" s="50" t="s">
        <v>40</v>
      </c>
      <c r="AI84" s="51" t="s">
        <v>234</v>
      </c>
      <c r="AJ84" s="50" t="s">
        <v>137</v>
      </c>
      <c r="AK84" s="50" t="s">
        <v>433</v>
      </c>
      <c r="AL84" s="50" t="s">
        <v>210</v>
      </c>
      <c r="AM84" s="50" t="s">
        <v>291</v>
      </c>
      <c r="AN84" s="50" t="s">
        <v>225</v>
      </c>
      <c r="AO84" s="50" t="s">
        <v>187</v>
      </c>
      <c r="AP84" s="50" t="s">
        <v>133</v>
      </c>
      <c r="AQ84" s="50" t="s">
        <v>422</v>
      </c>
      <c r="AR84" s="50" t="s">
        <v>111</v>
      </c>
      <c r="AS84" s="50" t="s">
        <v>350</v>
      </c>
      <c r="AT84" s="49" t="s">
        <v>589</v>
      </c>
      <c r="AU84" s="50" t="s">
        <v>484</v>
      </c>
      <c r="AV84" s="50" t="s">
        <v>529</v>
      </c>
      <c r="AW84" s="50" t="s">
        <v>440</v>
      </c>
      <c r="AX84" s="50" t="s">
        <v>74</v>
      </c>
      <c r="AY84" s="50" t="s">
        <v>586</v>
      </c>
      <c r="AZ84" s="52" t="s">
        <v>48</v>
      </c>
    </row>
    <row r="85" spans="1:53" x14ac:dyDescent="0.2">
      <c r="A85" s="1">
        <v>19</v>
      </c>
      <c r="B85" s="10">
        <v>445</v>
      </c>
      <c r="C85" s="11">
        <v>502</v>
      </c>
      <c r="D85" s="11">
        <v>356</v>
      </c>
      <c r="E85" s="11">
        <v>290</v>
      </c>
      <c r="F85" s="11">
        <v>510</v>
      </c>
      <c r="G85" s="17">
        <v>329</v>
      </c>
      <c r="H85" s="11">
        <v>576</v>
      </c>
      <c r="I85" s="11">
        <v>28</v>
      </c>
      <c r="J85" s="11">
        <v>393</v>
      </c>
      <c r="K85" s="11">
        <v>419</v>
      </c>
      <c r="L85" s="11">
        <v>375</v>
      </c>
      <c r="M85" s="11">
        <v>103</v>
      </c>
      <c r="N85" s="11">
        <v>463</v>
      </c>
      <c r="O85" s="11">
        <v>207</v>
      </c>
      <c r="P85" s="11">
        <v>155</v>
      </c>
      <c r="Q85" s="11">
        <v>177</v>
      </c>
      <c r="R85" s="11">
        <v>532</v>
      </c>
      <c r="S85" s="11">
        <v>24</v>
      </c>
      <c r="T85" s="15">
        <v>257</v>
      </c>
      <c r="U85" s="11">
        <v>54</v>
      </c>
      <c r="V85" s="11">
        <v>266</v>
      </c>
      <c r="W85" s="11">
        <v>236</v>
      </c>
      <c r="X85" s="11">
        <v>94</v>
      </c>
      <c r="Y85" s="12">
        <v>133</v>
      </c>
      <c r="Z85" s="28">
        <f t="shared" si="4"/>
        <v>2661124</v>
      </c>
      <c r="AC85" s="48" t="s">
        <v>124</v>
      </c>
      <c r="AD85" s="50" t="s">
        <v>446</v>
      </c>
      <c r="AE85" s="50" t="s">
        <v>568</v>
      </c>
      <c r="AF85" s="50" t="s">
        <v>161</v>
      </c>
      <c r="AG85" s="50" t="s">
        <v>316</v>
      </c>
      <c r="AH85" s="51" t="s">
        <v>288</v>
      </c>
      <c r="AI85" s="50" t="s">
        <v>301</v>
      </c>
      <c r="AJ85" s="50" t="s">
        <v>363</v>
      </c>
      <c r="AK85" s="50" t="s">
        <v>241</v>
      </c>
      <c r="AL85" s="50" t="s">
        <v>60</v>
      </c>
      <c r="AM85" s="50" t="s">
        <v>200</v>
      </c>
      <c r="AN85" s="50" t="s">
        <v>444</v>
      </c>
      <c r="AO85" s="50" t="s">
        <v>300</v>
      </c>
      <c r="AP85" s="50" t="s">
        <v>395</v>
      </c>
      <c r="AQ85" s="50" t="s">
        <v>42</v>
      </c>
      <c r="AR85" s="50" t="s">
        <v>457</v>
      </c>
      <c r="AS85" s="50" t="s">
        <v>228</v>
      </c>
      <c r="AT85" s="50" t="s">
        <v>415</v>
      </c>
      <c r="AU85" s="49" t="s">
        <v>68</v>
      </c>
      <c r="AV85" s="50" t="s">
        <v>384</v>
      </c>
      <c r="AW85" s="50" t="s">
        <v>344</v>
      </c>
      <c r="AX85" s="50" t="s">
        <v>559</v>
      </c>
      <c r="AY85" s="50" t="s">
        <v>346</v>
      </c>
      <c r="AZ85" s="52" t="s">
        <v>164</v>
      </c>
    </row>
    <row r="86" spans="1:53" x14ac:dyDescent="0.2">
      <c r="A86" s="1">
        <v>20</v>
      </c>
      <c r="B86" s="10">
        <v>453</v>
      </c>
      <c r="C86" s="11">
        <v>239</v>
      </c>
      <c r="D86" s="11">
        <v>555</v>
      </c>
      <c r="E86" s="11">
        <v>256</v>
      </c>
      <c r="F86" s="17">
        <v>211</v>
      </c>
      <c r="G86" s="11">
        <v>56</v>
      </c>
      <c r="H86" s="11">
        <v>29</v>
      </c>
      <c r="I86" s="11">
        <v>162</v>
      </c>
      <c r="J86" s="11">
        <v>470</v>
      </c>
      <c r="K86" s="11">
        <v>178</v>
      </c>
      <c r="L86" s="11">
        <v>492</v>
      </c>
      <c r="M86" s="11">
        <v>265</v>
      </c>
      <c r="N86" s="11">
        <v>289</v>
      </c>
      <c r="O86" s="11">
        <v>84</v>
      </c>
      <c r="P86" s="11">
        <v>394</v>
      </c>
      <c r="Q86" s="11">
        <v>110</v>
      </c>
      <c r="R86" s="11">
        <v>426</v>
      </c>
      <c r="S86" s="11">
        <v>533</v>
      </c>
      <c r="T86" s="11">
        <v>512</v>
      </c>
      <c r="U86" s="15">
        <v>379</v>
      </c>
      <c r="V86" s="11">
        <v>328</v>
      </c>
      <c r="W86" s="11">
        <v>3</v>
      </c>
      <c r="X86" s="11">
        <v>359</v>
      </c>
      <c r="Y86" s="12">
        <v>141</v>
      </c>
      <c r="Z86" s="28">
        <f t="shared" si="4"/>
        <v>2661124</v>
      </c>
      <c r="AC86" s="48" t="s">
        <v>240</v>
      </c>
      <c r="AD86" s="50" t="s">
        <v>487</v>
      </c>
      <c r="AE86" s="50" t="s">
        <v>557</v>
      </c>
      <c r="AF86" s="50" t="s">
        <v>442</v>
      </c>
      <c r="AG86" s="51" t="s">
        <v>349</v>
      </c>
      <c r="AH86" s="50" t="s">
        <v>576</v>
      </c>
      <c r="AI86" s="50" t="s">
        <v>79</v>
      </c>
      <c r="AJ86" s="50" t="s">
        <v>58</v>
      </c>
      <c r="AK86" s="50" t="s">
        <v>461</v>
      </c>
      <c r="AL86" s="50" t="s">
        <v>409</v>
      </c>
      <c r="AM86" s="50" t="s">
        <v>447</v>
      </c>
      <c r="AN86" s="50" t="s">
        <v>296</v>
      </c>
      <c r="AO86" s="50" t="s">
        <v>160</v>
      </c>
      <c r="AP86" s="50" t="s">
        <v>392</v>
      </c>
      <c r="AQ86" s="50" t="s">
        <v>522</v>
      </c>
      <c r="AR86" s="50" t="s">
        <v>53</v>
      </c>
      <c r="AS86" s="50" t="s">
        <v>112</v>
      </c>
      <c r="AT86" s="50" t="s">
        <v>57</v>
      </c>
      <c r="AU86" s="50" t="s">
        <v>445</v>
      </c>
      <c r="AV86" s="49" t="s">
        <v>497</v>
      </c>
      <c r="AW86" s="50" t="s">
        <v>365</v>
      </c>
      <c r="AX86" s="50" t="s">
        <v>43</v>
      </c>
      <c r="AY86" s="50" t="s">
        <v>353</v>
      </c>
      <c r="AZ86" s="52" t="s">
        <v>185</v>
      </c>
    </row>
    <row r="87" spans="1:53" x14ac:dyDescent="0.2">
      <c r="A87" s="1">
        <v>21</v>
      </c>
      <c r="B87" s="10">
        <v>184</v>
      </c>
      <c r="C87" s="11">
        <v>433</v>
      </c>
      <c r="D87" s="11">
        <v>197</v>
      </c>
      <c r="E87" s="17">
        <v>477</v>
      </c>
      <c r="F87" s="11">
        <v>527</v>
      </c>
      <c r="G87" s="11">
        <v>228</v>
      </c>
      <c r="H87" s="11">
        <v>147</v>
      </c>
      <c r="I87" s="11">
        <v>250</v>
      </c>
      <c r="J87" s="11">
        <v>306</v>
      </c>
      <c r="K87" s="11">
        <v>499</v>
      </c>
      <c r="L87" s="11">
        <v>536</v>
      </c>
      <c r="M87" s="11">
        <v>14</v>
      </c>
      <c r="N87" s="11">
        <v>566</v>
      </c>
      <c r="O87" s="11">
        <v>32</v>
      </c>
      <c r="P87" s="11">
        <v>91</v>
      </c>
      <c r="Q87" s="11">
        <v>282</v>
      </c>
      <c r="R87" s="11">
        <v>322</v>
      </c>
      <c r="S87" s="11">
        <v>411</v>
      </c>
      <c r="T87" s="11">
        <v>348</v>
      </c>
      <c r="U87" s="11">
        <v>71</v>
      </c>
      <c r="V87" s="15">
        <v>117</v>
      </c>
      <c r="W87" s="11">
        <v>365</v>
      </c>
      <c r="X87" s="11">
        <v>121</v>
      </c>
      <c r="Y87" s="12">
        <v>400</v>
      </c>
      <c r="Z87" s="28">
        <f t="shared" si="4"/>
        <v>2661124</v>
      </c>
      <c r="AC87" s="48" t="s">
        <v>244</v>
      </c>
      <c r="AD87" s="50" t="s">
        <v>0</v>
      </c>
      <c r="AE87" s="50" t="s">
        <v>584</v>
      </c>
      <c r="AF87" s="51" t="s">
        <v>413</v>
      </c>
      <c r="AG87" s="50" t="s">
        <v>403</v>
      </c>
      <c r="AH87" s="50" t="s">
        <v>394</v>
      </c>
      <c r="AI87" s="50" t="s">
        <v>45</v>
      </c>
      <c r="AJ87" s="50" t="s">
        <v>513</v>
      </c>
      <c r="AK87" s="50" t="s">
        <v>414</v>
      </c>
      <c r="AL87" s="50" t="s">
        <v>470</v>
      </c>
      <c r="AM87" s="50" t="s">
        <v>75</v>
      </c>
      <c r="AN87" s="50" t="s">
        <v>463</v>
      </c>
      <c r="AO87" s="50" t="s">
        <v>252</v>
      </c>
      <c r="AP87" s="50" t="s">
        <v>257</v>
      </c>
      <c r="AQ87" s="50" t="s">
        <v>393</v>
      </c>
      <c r="AR87" s="50" t="s">
        <v>141</v>
      </c>
      <c r="AS87" s="50" t="s">
        <v>89</v>
      </c>
      <c r="AT87" s="50" t="s">
        <v>134</v>
      </c>
      <c r="AU87" s="50" t="s">
        <v>330</v>
      </c>
      <c r="AV87" s="50" t="s">
        <v>514</v>
      </c>
      <c r="AW87" s="49" t="s">
        <v>29</v>
      </c>
      <c r="AX87" s="50" t="s">
        <v>272</v>
      </c>
      <c r="AY87" s="50" t="s">
        <v>235</v>
      </c>
      <c r="AZ87" s="52" t="s">
        <v>456</v>
      </c>
    </row>
    <row r="88" spans="1:53" x14ac:dyDescent="0.2">
      <c r="A88" s="1">
        <v>22</v>
      </c>
      <c r="B88" s="10">
        <v>418</v>
      </c>
      <c r="C88" s="11">
        <v>324</v>
      </c>
      <c r="D88" s="17">
        <v>93</v>
      </c>
      <c r="E88" s="11">
        <v>402</v>
      </c>
      <c r="F88" s="11">
        <v>38</v>
      </c>
      <c r="G88" s="11">
        <v>269</v>
      </c>
      <c r="H88" s="11">
        <v>128</v>
      </c>
      <c r="I88" s="11">
        <v>568</v>
      </c>
      <c r="J88" s="11">
        <v>355</v>
      </c>
      <c r="K88" s="11">
        <v>361</v>
      </c>
      <c r="L88" s="11">
        <v>51</v>
      </c>
      <c r="M88" s="11">
        <v>119</v>
      </c>
      <c r="N88" s="11">
        <v>479</v>
      </c>
      <c r="O88" s="11">
        <v>507</v>
      </c>
      <c r="P88" s="11">
        <v>193</v>
      </c>
      <c r="Q88" s="11">
        <v>235</v>
      </c>
      <c r="R88" s="11">
        <v>16</v>
      </c>
      <c r="S88" s="11">
        <v>440</v>
      </c>
      <c r="T88" s="11">
        <v>293</v>
      </c>
      <c r="U88" s="11">
        <v>542</v>
      </c>
      <c r="V88" s="11">
        <v>186</v>
      </c>
      <c r="W88" s="15">
        <v>501</v>
      </c>
      <c r="X88" s="11">
        <v>252</v>
      </c>
      <c r="Y88" s="12">
        <v>154</v>
      </c>
      <c r="Z88" s="28">
        <f t="shared" si="4"/>
        <v>2661124</v>
      </c>
      <c r="AC88" s="48" t="s">
        <v>51</v>
      </c>
      <c r="AD88" s="50" t="s">
        <v>555</v>
      </c>
      <c r="AE88" s="51" t="s">
        <v>85</v>
      </c>
      <c r="AF88" s="50" t="s">
        <v>39</v>
      </c>
      <c r="AG88" s="50" t="s">
        <v>335</v>
      </c>
      <c r="AH88" s="50" t="s">
        <v>247</v>
      </c>
      <c r="AI88" s="50" t="s">
        <v>165</v>
      </c>
      <c r="AJ88" s="50" t="s">
        <v>148</v>
      </c>
      <c r="AK88" s="50" t="s">
        <v>577</v>
      </c>
      <c r="AL88" s="50" t="s">
        <v>569</v>
      </c>
      <c r="AM88" s="50" t="s">
        <v>18</v>
      </c>
      <c r="AN88" s="50" t="s">
        <v>105</v>
      </c>
      <c r="AO88" s="50" t="s">
        <v>578</v>
      </c>
      <c r="AP88" s="50" t="s">
        <v>469</v>
      </c>
      <c r="AQ88" s="50" t="s">
        <v>248</v>
      </c>
      <c r="AR88" s="50" t="s">
        <v>455</v>
      </c>
      <c r="AS88" s="50" t="s">
        <v>260</v>
      </c>
      <c r="AT88" s="50" t="s">
        <v>37</v>
      </c>
      <c r="AU88" s="50" t="s">
        <v>482</v>
      </c>
      <c r="AV88" s="50" t="s">
        <v>126</v>
      </c>
      <c r="AW88" s="50" t="s">
        <v>563</v>
      </c>
      <c r="AX88" s="49" t="s">
        <v>262</v>
      </c>
      <c r="AY88" s="50" t="s">
        <v>270</v>
      </c>
      <c r="AZ88" s="52" t="s">
        <v>255</v>
      </c>
    </row>
    <row r="89" spans="1:53" x14ac:dyDescent="0.2">
      <c r="A89" s="1">
        <v>23</v>
      </c>
      <c r="B89" s="10">
        <v>2</v>
      </c>
      <c r="C89" s="17">
        <v>432</v>
      </c>
      <c r="D89" s="11">
        <v>401</v>
      </c>
      <c r="E89" s="11">
        <v>37</v>
      </c>
      <c r="F89" s="11">
        <v>467</v>
      </c>
      <c r="G89" s="11">
        <v>52</v>
      </c>
      <c r="H89" s="11">
        <v>140</v>
      </c>
      <c r="I89" s="11">
        <v>297</v>
      </c>
      <c r="J89" s="11">
        <v>358</v>
      </c>
      <c r="K89" s="11">
        <v>366</v>
      </c>
      <c r="L89" s="11">
        <v>319</v>
      </c>
      <c r="M89" s="11">
        <v>495</v>
      </c>
      <c r="N89" s="11">
        <v>87</v>
      </c>
      <c r="O89" s="11">
        <v>247</v>
      </c>
      <c r="P89" s="11">
        <v>198</v>
      </c>
      <c r="Q89" s="11">
        <v>238</v>
      </c>
      <c r="R89" s="11">
        <v>273</v>
      </c>
      <c r="S89" s="11">
        <v>452</v>
      </c>
      <c r="T89" s="11">
        <v>508</v>
      </c>
      <c r="U89" s="11">
        <v>107</v>
      </c>
      <c r="V89" s="11">
        <v>541</v>
      </c>
      <c r="W89" s="11">
        <v>185</v>
      </c>
      <c r="X89" s="15">
        <v>168</v>
      </c>
      <c r="Y89" s="12">
        <v>554</v>
      </c>
      <c r="Z89" s="28">
        <f t="shared" si="4"/>
        <v>2661124</v>
      </c>
      <c r="AC89" s="48" t="s">
        <v>279</v>
      </c>
      <c r="AD89" s="51" t="s">
        <v>277</v>
      </c>
      <c r="AE89" s="50" t="s">
        <v>73</v>
      </c>
      <c r="AF89" s="50" t="s">
        <v>366</v>
      </c>
      <c r="AG89" s="50" t="s">
        <v>54</v>
      </c>
      <c r="AH89" s="50" t="s">
        <v>179</v>
      </c>
      <c r="AI89" s="50" t="s">
        <v>131</v>
      </c>
      <c r="AJ89" s="50" t="s">
        <v>265</v>
      </c>
      <c r="AK89" s="50" t="s">
        <v>327</v>
      </c>
      <c r="AL89" s="50" t="s">
        <v>328</v>
      </c>
      <c r="AM89" s="50" t="s">
        <v>215</v>
      </c>
      <c r="AN89" s="50" t="s">
        <v>329</v>
      </c>
      <c r="AO89" s="50" t="s">
        <v>429</v>
      </c>
      <c r="AP89" s="50" t="s">
        <v>526</v>
      </c>
      <c r="AQ89" s="50" t="s">
        <v>512</v>
      </c>
      <c r="AR89" s="50" t="s">
        <v>114</v>
      </c>
      <c r="AS89" s="50" t="s">
        <v>143</v>
      </c>
      <c r="AT89" s="50" t="s">
        <v>157</v>
      </c>
      <c r="AU89" s="50" t="s">
        <v>518</v>
      </c>
      <c r="AV89" s="50" t="s">
        <v>452</v>
      </c>
      <c r="AW89" s="50" t="s">
        <v>177</v>
      </c>
      <c r="AX89" s="50" t="s">
        <v>505</v>
      </c>
      <c r="AY89" s="49" t="s">
        <v>166</v>
      </c>
      <c r="AZ89" s="52" t="s">
        <v>380</v>
      </c>
    </row>
    <row r="90" spans="1:53" ht="13.5" thickBot="1" x14ac:dyDescent="0.25">
      <c r="A90" s="1">
        <v>24</v>
      </c>
      <c r="B90" s="18">
        <v>120</v>
      </c>
      <c r="C90" s="13">
        <v>172</v>
      </c>
      <c r="D90" s="13">
        <v>35</v>
      </c>
      <c r="E90" s="13">
        <v>255</v>
      </c>
      <c r="F90" s="13">
        <v>295</v>
      </c>
      <c r="G90" s="13">
        <v>414</v>
      </c>
      <c r="H90" s="13">
        <v>85</v>
      </c>
      <c r="I90" s="13">
        <v>574</v>
      </c>
      <c r="J90" s="13">
        <v>194</v>
      </c>
      <c r="K90" s="13">
        <v>68</v>
      </c>
      <c r="L90" s="13">
        <v>449</v>
      </c>
      <c r="M90" s="13">
        <v>225</v>
      </c>
      <c r="N90" s="13">
        <v>345</v>
      </c>
      <c r="O90" s="13">
        <v>137</v>
      </c>
      <c r="P90" s="13">
        <v>524</v>
      </c>
      <c r="Q90" s="13">
        <v>362</v>
      </c>
      <c r="R90" s="13">
        <v>22</v>
      </c>
      <c r="S90" s="13">
        <v>493</v>
      </c>
      <c r="T90" s="13">
        <v>150</v>
      </c>
      <c r="U90" s="13">
        <v>271</v>
      </c>
      <c r="V90" s="13">
        <v>327</v>
      </c>
      <c r="W90" s="13">
        <v>539</v>
      </c>
      <c r="X90" s="13">
        <v>388</v>
      </c>
      <c r="Y90" s="19">
        <v>480</v>
      </c>
      <c r="Z90" s="28">
        <f t="shared" si="4"/>
        <v>2661124</v>
      </c>
      <c r="AC90" s="53" t="s">
        <v>339</v>
      </c>
      <c r="AD90" s="54" t="s">
        <v>77</v>
      </c>
      <c r="AE90" s="54" t="s">
        <v>125</v>
      </c>
      <c r="AF90" s="54" t="s">
        <v>66</v>
      </c>
      <c r="AG90" s="54" t="s">
        <v>158</v>
      </c>
      <c r="AH90" s="54" t="s">
        <v>36</v>
      </c>
      <c r="AI90" s="54" t="s">
        <v>466</v>
      </c>
      <c r="AJ90" s="54" t="s">
        <v>64</v>
      </c>
      <c r="AK90" s="54" t="s">
        <v>431</v>
      </c>
      <c r="AL90" s="54" t="s">
        <v>369</v>
      </c>
      <c r="AM90" s="54" t="s">
        <v>182</v>
      </c>
      <c r="AN90" s="54" t="s">
        <v>372</v>
      </c>
      <c r="AO90" s="54" t="s">
        <v>374</v>
      </c>
      <c r="AP90" s="54" t="s">
        <v>22</v>
      </c>
      <c r="AQ90" s="54" t="s">
        <v>425</v>
      </c>
      <c r="AR90" s="54" t="s">
        <v>351</v>
      </c>
      <c r="AS90" s="54" t="s">
        <v>546</v>
      </c>
      <c r="AT90" s="54" t="s">
        <v>379</v>
      </c>
      <c r="AU90" s="54" t="s">
        <v>140</v>
      </c>
      <c r="AV90" s="54" t="s">
        <v>405</v>
      </c>
      <c r="AW90" s="54" t="s">
        <v>496</v>
      </c>
      <c r="AX90" s="54" t="s">
        <v>342</v>
      </c>
      <c r="AY90" s="54" t="s">
        <v>294</v>
      </c>
      <c r="AZ90" s="55" t="s">
        <v>485</v>
      </c>
    </row>
    <row r="91" spans="1:53" x14ac:dyDescent="0.2">
      <c r="A91" s="3" t="s">
        <v>1</v>
      </c>
      <c r="B91" s="28">
        <f t="shared" ref="B91:Y91" si="5">SUMSQ(B67:B90)</f>
        <v>2661124</v>
      </c>
      <c r="C91" s="28">
        <f t="shared" si="5"/>
        <v>2661124</v>
      </c>
      <c r="D91" s="28">
        <f t="shared" si="5"/>
        <v>2661124</v>
      </c>
      <c r="E91" s="28">
        <f t="shared" si="5"/>
        <v>2661124</v>
      </c>
      <c r="F91" s="28">
        <f t="shared" si="5"/>
        <v>2661124</v>
      </c>
      <c r="G91" s="28">
        <f t="shared" si="5"/>
        <v>2661124</v>
      </c>
      <c r="H91" s="28">
        <f t="shared" si="5"/>
        <v>2661124</v>
      </c>
      <c r="I91" s="28">
        <f t="shared" si="5"/>
        <v>2661124</v>
      </c>
      <c r="J91" s="28">
        <f t="shared" si="5"/>
        <v>2661124</v>
      </c>
      <c r="K91" s="28">
        <f t="shared" si="5"/>
        <v>2661124</v>
      </c>
      <c r="L91" s="28">
        <f t="shared" si="5"/>
        <v>2661124</v>
      </c>
      <c r="M91" s="28">
        <f t="shared" si="5"/>
        <v>2661124</v>
      </c>
      <c r="N91" s="28">
        <f t="shared" si="5"/>
        <v>2661124</v>
      </c>
      <c r="O91" s="28">
        <f t="shared" si="5"/>
        <v>2661124</v>
      </c>
      <c r="P91" s="28">
        <f t="shared" si="5"/>
        <v>2661124</v>
      </c>
      <c r="Q91" s="28">
        <f t="shared" si="5"/>
        <v>2661124</v>
      </c>
      <c r="R91" s="28">
        <f t="shared" si="5"/>
        <v>2661124</v>
      </c>
      <c r="S91" s="28">
        <f t="shared" si="5"/>
        <v>2661124</v>
      </c>
      <c r="T91" s="28">
        <f t="shared" si="5"/>
        <v>2661124</v>
      </c>
      <c r="U91" s="28">
        <f t="shared" si="5"/>
        <v>2661124</v>
      </c>
      <c r="V91" s="28">
        <f t="shared" si="5"/>
        <v>2661124</v>
      </c>
      <c r="W91" s="28">
        <f t="shared" si="5"/>
        <v>2661124</v>
      </c>
      <c r="X91" s="28">
        <f t="shared" si="5"/>
        <v>2661124</v>
      </c>
      <c r="Y91" s="28">
        <f t="shared" si="5"/>
        <v>2661124</v>
      </c>
      <c r="Z91" s="28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</row>
    <row r="92" spans="1:53" x14ac:dyDescent="0.2">
      <c r="Z92" s="28"/>
      <c r="AB92" s="3" t="s">
        <v>595</v>
      </c>
      <c r="AC92" s="56" t="s">
        <v>337</v>
      </c>
      <c r="AD92" s="56" t="s">
        <v>547</v>
      </c>
      <c r="AE92" s="56" t="s">
        <v>271</v>
      </c>
      <c r="AF92" s="56" t="s">
        <v>370</v>
      </c>
      <c r="AG92" s="56" t="s">
        <v>437</v>
      </c>
      <c r="AH92" s="56" t="s">
        <v>286</v>
      </c>
      <c r="AI92" s="56" t="s">
        <v>536</v>
      </c>
      <c r="AJ92" s="56" t="s">
        <v>357</v>
      </c>
      <c r="AK92" s="56" t="s">
        <v>556</v>
      </c>
      <c r="AL92" s="56" t="s">
        <v>480</v>
      </c>
      <c r="AM92" s="56" t="s">
        <v>430</v>
      </c>
      <c r="AN92" s="56" t="s">
        <v>87</v>
      </c>
      <c r="AO92" s="56" t="s">
        <v>295</v>
      </c>
      <c r="AP92" s="56" t="s">
        <v>450</v>
      </c>
      <c r="AQ92" s="56" t="s">
        <v>481</v>
      </c>
      <c r="AR92" s="56" t="s">
        <v>181</v>
      </c>
      <c r="AS92" s="56" t="s">
        <v>180</v>
      </c>
      <c r="AT92" s="56" t="s">
        <v>589</v>
      </c>
      <c r="AU92" s="56" t="s">
        <v>68</v>
      </c>
      <c r="AV92" s="56" t="s">
        <v>497</v>
      </c>
      <c r="AW92" s="56" t="s">
        <v>29</v>
      </c>
      <c r="AX92" s="56" t="s">
        <v>262</v>
      </c>
      <c r="AY92" s="56" t="s">
        <v>166</v>
      </c>
      <c r="AZ92" s="56" t="s">
        <v>485</v>
      </c>
    </row>
    <row r="93" spans="1:53" x14ac:dyDescent="0.2">
      <c r="A93" s="3" t="s">
        <v>3</v>
      </c>
      <c r="B93" s="7">
        <f>B67</f>
        <v>5</v>
      </c>
      <c r="C93" s="7">
        <f>C68</f>
        <v>18</v>
      </c>
      <c r="D93" s="7">
        <f>D69</f>
        <v>76</v>
      </c>
      <c r="E93" s="7">
        <f>E70</f>
        <v>92</v>
      </c>
      <c r="F93" s="7">
        <f>F71</f>
        <v>129</v>
      </c>
      <c r="G93" s="7">
        <f>G72</f>
        <v>182</v>
      </c>
      <c r="H93" s="7">
        <f>H73</f>
        <v>196</v>
      </c>
      <c r="I93" s="7">
        <f>I74</f>
        <v>246</v>
      </c>
      <c r="J93" s="7">
        <f>J75</f>
        <v>559</v>
      </c>
      <c r="K93" s="7">
        <f>K76</f>
        <v>276</v>
      </c>
      <c r="L93" s="7">
        <f>L77</f>
        <v>313</v>
      </c>
      <c r="M93" s="7">
        <f>M78</f>
        <v>320</v>
      </c>
      <c r="N93" s="7">
        <f>N79</f>
        <v>395</v>
      </c>
      <c r="O93" s="7">
        <f>O80</f>
        <v>563</v>
      </c>
      <c r="P93" s="7">
        <f>P81</f>
        <v>301</v>
      </c>
      <c r="Q93" s="7">
        <f>Q82</f>
        <v>409</v>
      </c>
      <c r="R93" s="7">
        <f>R83</f>
        <v>446</v>
      </c>
      <c r="S93" s="7">
        <f>S84</f>
        <v>496</v>
      </c>
      <c r="T93" s="7">
        <f>T85</f>
        <v>257</v>
      </c>
      <c r="U93" s="7">
        <f>U86</f>
        <v>379</v>
      </c>
      <c r="V93" s="7">
        <f>V87</f>
        <v>117</v>
      </c>
      <c r="W93" s="7">
        <f>W88</f>
        <v>501</v>
      </c>
      <c r="X93" s="7">
        <f>X89</f>
        <v>168</v>
      </c>
      <c r="Y93" s="8">
        <f>Y90</f>
        <v>480</v>
      </c>
      <c r="Z93" s="28">
        <f>SUMSQ(B93:Y93)</f>
        <v>2661124</v>
      </c>
      <c r="AB93" s="3" t="s">
        <v>596</v>
      </c>
      <c r="AC93" s="56" t="s">
        <v>339</v>
      </c>
      <c r="AD93" s="56" t="s">
        <v>277</v>
      </c>
      <c r="AE93" s="56" t="s">
        <v>85</v>
      </c>
      <c r="AF93" s="56" t="s">
        <v>413</v>
      </c>
      <c r="AG93" s="56" t="s">
        <v>349</v>
      </c>
      <c r="AH93" s="56" t="s">
        <v>288</v>
      </c>
      <c r="AI93" s="56" t="s">
        <v>234</v>
      </c>
      <c r="AJ93" s="56" t="s">
        <v>231</v>
      </c>
      <c r="AK93" s="56" t="s">
        <v>256</v>
      </c>
      <c r="AL93" s="56" t="s">
        <v>190</v>
      </c>
      <c r="AM93" s="56" t="s">
        <v>233</v>
      </c>
      <c r="AN93" s="56" t="s">
        <v>266</v>
      </c>
      <c r="AO93" s="56" t="s">
        <v>293</v>
      </c>
      <c r="AP93" s="56" t="s">
        <v>323</v>
      </c>
      <c r="AQ93" s="56" t="s">
        <v>203</v>
      </c>
      <c r="AR93" s="56" t="s">
        <v>282</v>
      </c>
      <c r="AS93" s="56" t="s">
        <v>400</v>
      </c>
      <c r="AT93" s="56" t="s">
        <v>121</v>
      </c>
      <c r="AU93" s="56" t="s">
        <v>267</v>
      </c>
      <c r="AV93" s="56" t="s">
        <v>297</v>
      </c>
      <c r="AW93" s="56" t="s">
        <v>510</v>
      </c>
      <c r="AX93" s="56" t="s">
        <v>70</v>
      </c>
      <c r="AY93" s="56" t="s">
        <v>299</v>
      </c>
      <c r="AZ93" s="56" t="s">
        <v>145</v>
      </c>
    </row>
    <row r="94" spans="1:53" x14ac:dyDescent="0.2">
      <c r="A94" s="3" t="s">
        <v>4</v>
      </c>
      <c r="B94" s="7">
        <f>B90</f>
        <v>120</v>
      </c>
      <c r="C94" s="7">
        <f>C89</f>
        <v>432</v>
      </c>
      <c r="D94" s="7">
        <f>D88</f>
        <v>93</v>
      </c>
      <c r="E94" s="7">
        <f>E87</f>
        <v>477</v>
      </c>
      <c r="F94" s="7">
        <f>F86</f>
        <v>211</v>
      </c>
      <c r="G94" s="7">
        <f>G85</f>
        <v>329</v>
      </c>
      <c r="H94" s="7">
        <f>H84</f>
        <v>88</v>
      </c>
      <c r="I94" s="7">
        <f>I83</f>
        <v>134</v>
      </c>
      <c r="J94" s="7">
        <f>J82</f>
        <v>145</v>
      </c>
      <c r="K94" s="7">
        <f>K81</f>
        <v>277</v>
      </c>
      <c r="L94" s="7">
        <f>L80</f>
        <v>11</v>
      </c>
      <c r="M94" s="7">
        <f>M79</f>
        <v>179</v>
      </c>
      <c r="N94" s="7">
        <f>N78</f>
        <v>248</v>
      </c>
      <c r="O94" s="7">
        <f>O77</f>
        <v>241</v>
      </c>
      <c r="P94" s="7">
        <f>P76</f>
        <v>300</v>
      </c>
      <c r="Q94" s="7">
        <f>Q75</f>
        <v>7</v>
      </c>
      <c r="R94" s="7">
        <f>R74</f>
        <v>318</v>
      </c>
      <c r="S94" s="7">
        <f>S73</f>
        <v>364</v>
      </c>
      <c r="T94" s="7">
        <f>T72</f>
        <v>398</v>
      </c>
      <c r="U94" s="7">
        <f>U71</f>
        <v>441</v>
      </c>
      <c r="V94" s="7">
        <f>V70</f>
        <v>500</v>
      </c>
      <c r="W94" s="7">
        <f>W69</f>
        <v>484</v>
      </c>
      <c r="X94" s="7">
        <f>X68</f>
        <v>570</v>
      </c>
      <c r="Y94" s="8">
        <f>Y67</f>
        <v>557</v>
      </c>
      <c r="Z94" s="28">
        <f>SUMSQ(B94:Y94)</f>
        <v>2661124</v>
      </c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</row>
    <row r="95" spans="1:53" x14ac:dyDescent="0.2"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</row>
    <row r="96" spans="1:53" ht="13.5" thickBot="1" x14ac:dyDescent="0.25">
      <c r="A96" s="1" t="s">
        <v>5</v>
      </c>
      <c r="B96" s="30" t="s">
        <v>12</v>
      </c>
      <c r="C96" s="6" t="s">
        <v>683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4"/>
      <c r="AA96" s="1"/>
      <c r="AB96" s="1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60" t="s">
        <v>597</v>
      </c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1"/>
    </row>
    <row r="97" spans="1:52" x14ac:dyDescent="0.2">
      <c r="A97" s="1">
        <v>1</v>
      </c>
      <c r="B97" s="14">
        <v>14</v>
      </c>
      <c r="C97" s="9">
        <v>547</v>
      </c>
      <c r="D97" s="9">
        <v>367</v>
      </c>
      <c r="E97" s="9">
        <v>417</v>
      </c>
      <c r="F97" s="9">
        <v>178</v>
      </c>
      <c r="G97" s="9">
        <v>116</v>
      </c>
      <c r="H97" s="9">
        <v>272</v>
      </c>
      <c r="I97" s="9">
        <v>220</v>
      </c>
      <c r="J97" s="9">
        <v>61</v>
      </c>
      <c r="K97" s="9">
        <v>315</v>
      </c>
      <c r="L97" s="9">
        <v>503</v>
      </c>
      <c r="M97" s="9">
        <v>456</v>
      </c>
      <c r="N97" s="9">
        <v>433</v>
      </c>
      <c r="O97" s="9">
        <v>482</v>
      </c>
      <c r="P97" s="9">
        <v>334</v>
      </c>
      <c r="Q97" s="9">
        <v>60</v>
      </c>
      <c r="R97" s="9">
        <v>237</v>
      </c>
      <c r="S97" s="9">
        <v>281</v>
      </c>
      <c r="T97" s="9">
        <v>101</v>
      </c>
      <c r="U97" s="9">
        <v>183</v>
      </c>
      <c r="V97" s="9">
        <v>424</v>
      </c>
      <c r="W97" s="9">
        <v>378</v>
      </c>
      <c r="X97" s="9">
        <v>534</v>
      </c>
      <c r="Y97" s="16">
        <v>11</v>
      </c>
      <c r="Z97" s="28">
        <f t="shared" ref="Z97:Z120" si="6">SUMSQ(B97:Y97)</f>
        <v>2661124</v>
      </c>
      <c r="AC97" s="45" t="s">
        <v>463</v>
      </c>
      <c r="AD97" s="46" t="s">
        <v>542</v>
      </c>
      <c r="AE97" s="46" t="s">
        <v>367</v>
      </c>
      <c r="AF97" s="46" t="s">
        <v>97</v>
      </c>
      <c r="AG97" s="46" t="s">
        <v>409</v>
      </c>
      <c r="AH97" s="46" t="s">
        <v>208</v>
      </c>
      <c r="AI97" s="46" t="s">
        <v>562</v>
      </c>
      <c r="AJ97" s="46" t="s">
        <v>396</v>
      </c>
      <c r="AK97" s="46" t="s">
        <v>418</v>
      </c>
      <c r="AL97" s="46" t="s">
        <v>453</v>
      </c>
      <c r="AM97" s="46" t="s">
        <v>250</v>
      </c>
      <c r="AN97" s="46" t="s">
        <v>398</v>
      </c>
      <c r="AO97" s="46" t="s">
        <v>530</v>
      </c>
      <c r="AP97" s="46" t="s">
        <v>0</v>
      </c>
      <c r="AQ97" s="46" t="s">
        <v>483</v>
      </c>
      <c r="AR97" s="46" t="s">
        <v>489</v>
      </c>
      <c r="AS97" s="46" t="s">
        <v>224</v>
      </c>
      <c r="AT97" s="46" t="s">
        <v>69</v>
      </c>
      <c r="AU97" s="46" t="s">
        <v>31</v>
      </c>
      <c r="AV97" s="46" t="s">
        <v>535</v>
      </c>
      <c r="AW97" s="46" t="s">
        <v>108</v>
      </c>
      <c r="AX97" s="46" t="s">
        <v>389</v>
      </c>
      <c r="AY97" s="46" t="s">
        <v>581</v>
      </c>
      <c r="AZ97" s="47" t="s">
        <v>233</v>
      </c>
    </row>
    <row r="98" spans="1:52" x14ac:dyDescent="0.2">
      <c r="A98" s="1">
        <v>2</v>
      </c>
      <c r="B98" s="10">
        <v>413</v>
      </c>
      <c r="C98" s="15">
        <v>18</v>
      </c>
      <c r="D98" s="11">
        <v>270</v>
      </c>
      <c r="E98" s="11">
        <v>545</v>
      </c>
      <c r="F98" s="11">
        <v>333</v>
      </c>
      <c r="G98" s="11">
        <v>181</v>
      </c>
      <c r="H98" s="11">
        <v>363</v>
      </c>
      <c r="I98" s="11">
        <v>504</v>
      </c>
      <c r="J98" s="11">
        <v>218</v>
      </c>
      <c r="K98" s="11">
        <v>106</v>
      </c>
      <c r="L98" s="11">
        <v>446</v>
      </c>
      <c r="M98" s="11">
        <v>57</v>
      </c>
      <c r="N98" s="11">
        <v>64</v>
      </c>
      <c r="O98" s="11">
        <v>443</v>
      </c>
      <c r="P98" s="11">
        <v>111</v>
      </c>
      <c r="Q98" s="11">
        <v>239</v>
      </c>
      <c r="R98" s="11">
        <v>481</v>
      </c>
      <c r="S98" s="11">
        <v>382</v>
      </c>
      <c r="T98" s="11">
        <v>180</v>
      </c>
      <c r="U98" s="11">
        <v>316</v>
      </c>
      <c r="V98" s="11">
        <v>536</v>
      </c>
      <c r="W98" s="11">
        <v>283</v>
      </c>
      <c r="X98" s="17">
        <v>7</v>
      </c>
      <c r="Y98" s="12">
        <v>428</v>
      </c>
      <c r="Z98" s="28">
        <f t="shared" si="6"/>
        <v>2661124</v>
      </c>
      <c r="AA98" s="2" t="s">
        <v>5</v>
      </c>
      <c r="AC98" s="48" t="s">
        <v>204</v>
      </c>
      <c r="AD98" s="49" t="s">
        <v>547</v>
      </c>
      <c r="AE98" s="50" t="s">
        <v>283</v>
      </c>
      <c r="AF98" s="50" t="s">
        <v>276</v>
      </c>
      <c r="AG98" s="50" t="s">
        <v>111</v>
      </c>
      <c r="AH98" s="50" t="s">
        <v>503</v>
      </c>
      <c r="AI98" s="50" t="s">
        <v>304</v>
      </c>
      <c r="AJ98" s="50" t="s">
        <v>356</v>
      </c>
      <c r="AK98" s="50" t="s">
        <v>371</v>
      </c>
      <c r="AL98" s="50" t="s">
        <v>321</v>
      </c>
      <c r="AM98" s="50" t="s">
        <v>540</v>
      </c>
      <c r="AN98" s="50" t="s">
        <v>180</v>
      </c>
      <c r="AO98" s="50" t="s">
        <v>254</v>
      </c>
      <c r="AP98" s="50" t="s">
        <v>515</v>
      </c>
      <c r="AQ98" s="50" t="s">
        <v>242</v>
      </c>
      <c r="AR98" s="50" t="s">
        <v>487</v>
      </c>
      <c r="AS98" s="50" t="s">
        <v>191</v>
      </c>
      <c r="AT98" s="50" t="s">
        <v>449</v>
      </c>
      <c r="AU98" s="50" t="s">
        <v>486</v>
      </c>
      <c r="AV98" s="50" t="s">
        <v>432</v>
      </c>
      <c r="AW98" s="50" t="s">
        <v>75</v>
      </c>
      <c r="AX98" s="50" t="s">
        <v>417</v>
      </c>
      <c r="AY98" s="51" t="s">
        <v>282</v>
      </c>
      <c r="AZ98" s="52" t="s">
        <v>309</v>
      </c>
    </row>
    <row r="99" spans="1:52" x14ac:dyDescent="0.2">
      <c r="A99" s="1">
        <v>3</v>
      </c>
      <c r="B99" s="10">
        <v>507</v>
      </c>
      <c r="C99" s="11">
        <v>355</v>
      </c>
      <c r="D99" s="15">
        <v>76</v>
      </c>
      <c r="E99" s="11">
        <v>137</v>
      </c>
      <c r="F99" s="11">
        <v>154</v>
      </c>
      <c r="G99" s="11">
        <v>561</v>
      </c>
      <c r="H99" s="11">
        <v>479</v>
      </c>
      <c r="I99" s="11">
        <v>35</v>
      </c>
      <c r="J99" s="11">
        <v>253</v>
      </c>
      <c r="K99" s="11">
        <v>193</v>
      </c>
      <c r="L99" s="11">
        <v>293</v>
      </c>
      <c r="M99" s="11">
        <v>391</v>
      </c>
      <c r="N99" s="11">
        <v>402</v>
      </c>
      <c r="O99" s="11">
        <v>308</v>
      </c>
      <c r="P99" s="11">
        <v>216</v>
      </c>
      <c r="Q99" s="11">
        <v>252</v>
      </c>
      <c r="R99" s="11">
        <v>38</v>
      </c>
      <c r="S99" s="11">
        <v>458</v>
      </c>
      <c r="T99" s="11">
        <v>568</v>
      </c>
      <c r="U99" s="11">
        <v>159</v>
      </c>
      <c r="V99" s="11">
        <v>128</v>
      </c>
      <c r="W99" s="17">
        <v>93</v>
      </c>
      <c r="X99" s="11">
        <v>342</v>
      </c>
      <c r="Y99" s="12">
        <v>526</v>
      </c>
      <c r="Z99" s="28">
        <f t="shared" si="6"/>
        <v>2661124</v>
      </c>
      <c r="AB99" s="2" t="s">
        <v>5</v>
      </c>
      <c r="AC99" s="48" t="s">
        <v>469</v>
      </c>
      <c r="AD99" s="50" t="s">
        <v>577</v>
      </c>
      <c r="AE99" s="49" t="s">
        <v>271</v>
      </c>
      <c r="AF99" s="50" t="s">
        <v>22</v>
      </c>
      <c r="AG99" s="50" t="s">
        <v>255</v>
      </c>
      <c r="AH99" s="50" t="s">
        <v>273</v>
      </c>
      <c r="AI99" s="50" t="s">
        <v>578</v>
      </c>
      <c r="AJ99" s="50" t="s">
        <v>125</v>
      </c>
      <c r="AK99" s="50" t="s">
        <v>548</v>
      </c>
      <c r="AL99" s="50" t="s">
        <v>248</v>
      </c>
      <c r="AM99" s="50" t="s">
        <v>588</v>
      </c>
      <c r="AN99" s="50" t="s">
        <v>482</v>
      </c>
      <c r="AO99" s="50" t="s">
        <v>238</v>
      </c>
      <c r="AP99" s="50" t="s">
        <v>39</v>
      </c>
      <c r="AQ99" s="50" t="s">
        <v>582</v>
      </c>
      <c r="AR99" s="50" t="s">
        <v>270</v>
      </c>
      <c r="AS99" s="50" t="s">
        <v>335</v>
      </c>
      <c r="AT99" s="50" t="s">
        <v>98</v>
      </c>
      <c r="AU99" s="50" t="s">
        <v>148</v>
      </c>
      <c r="AV99" s="50" t="s">
        <v>56</v>
      </c>
      <c r="AW99" s="50" t="s">
        <v>165</v>
      </c>
      <c r="AX99" s="51" t="s">
        <v>85</v>
      </c>
      <c r="AY99" s="50" t="s">
        <v>458</v>
      </c>
      <c r="AZ99" s="52" t="s">
        <v>41</v>
      </c>
    </row>
    <row r="100" spans="1:52" x14ac:dyDescent="0.2">
      <c r="A100" s="1">
        <v>4</v>
      </c>
      <c r="B100" s="10">
        <v>298</v>
      </c>
      <c r="C100" s="11">
        <v>261</v>
      </c>
      <c r="D100" s="11">
        <v>31</v>
      </c>
      <c r="E100" s="15">
        <v>81</v>
      </c>
      <c r="F100" s="11">
        <v>468</v>
      </c>
      <c r="G100" s="11">
        <v>358</v>
      </c>
      <c r="H100" s="11">
        <v>139</v>
      </c>
      <c r="I100" s="11">
        <v>408</v>
      </c>
      <c r="J100" s="11">
        <v>203</v>
      </c>
      <c r="K100" s="11">
        <v>560</v>
      </c>
      <c r="L100" s="11">
        <v>167</v>
      </c>
      <c r="M100" s="11">
        <v>524</v>
      </c>
      <c r="N100" s="11">
        <v>509</v>
      </c>
      <c r="O100" s="11">
        <v>146</v>
      </c>
      <c r="P100" s="11">
        <v>569</v>
      </c>
      <c r="Q100" s="11">
        <v>206</v>
      </c>
      <c r="R100" s="11">
        <v>385</v>
      </c>
      <c r="S100" s="11">
        <v>126</v>
      </c>
      <c r="T100" s="11">
        <v>339</v>
      </c>
      <c r="U100" s="11">
        <v>469</v>
      </c>
      <c r="V100" s="17">
        <v>88</v>
      </c>
      <c r="W100" s="11">
        <v>42</v>
      </c>
      <c r="X100" s="11">
        <v>244</v>
      </c>
      <c r="Y100" s="12">
        <v>303</v>
      </c>
      <c r="Z100" s="28">
        <f t="shared" si="6"/>
        <v>2661124</v>
      </c>
      <c r="AC100" s="48" t="s">
        <v>133</v>
      </c>
      <c r="AD100" s="50" t="s">
        <v>433</v>
      </c>
      <c r="AE100" s="50" t="s">
        <v>81</v>
      </c>
      <c r="AF100" s="49" t="s">
        <v>361</v>
      </c>
      <c r="AG100" s="50" t="s">
        <v>48</v>
      </c>
      <c r="AH100" s="50" t="s">
        <v>327</v>
      </c>
      <c r="AI100" s="50" t="s">
        <v>187</v>
      </c>
      <c r="AJ100" s="50" t="s">
        <v>528</v>
      </c>
      <c r="AK100" s="50" t="s">
        <v>144</v>
      </c>
      <c r="AL100" s="50" t="s">
        <v>422</v>
      </c>
      <c r="AM100" s="50" t="s">
        <v>425</v>
      </c>
      <c r="AN100" s="50" t="s">
        <v>484</v>
      </c>
      <c r="AO100" s="50" t="s">
        <v>19</v>
      </c>
      <c r="AP100" s="50" t="s">
        <v>355</v>
      </c>
      <c r="AQ100" s="50" t="s">
        <v>227</v>
      </c>
      <c r="AR100" s="50" t="s">
        <v>586</v>
      </c>
      <c r="AS100" s="50" t="s">
        <v>390</v>
      </c>
      <c r="AT100" s="50" t="s">
        <v>212</v>
      </c>
      <c r="AU100" s="50" t="s">
        <v>137</v>
      </c>
      <c r="AV100" s="50" t="s">
        <v>553</v>
      </c>
      <c r="AW100" s="51" t="s">
        <v>234</v>
      </c>
      <c r="AX100" s="50" t="s">
        <v>549</v>
      </c>
      <c r="AY100" s="50" t="s">
        <v>92</v>
      </c>
      <c r="AZ100" s="52" t="s">
        <v>290</v>
      </c>
    </row>
    <row r="101" spans="1:52" x14ac:dyDescent="0.2">
      <c r="A101" s="1">
        <v>5</v>
      </c>
      <c r="B101" s="10">
        <v>440</v>
      </c>
      <c r="C101" s="11">
        <v>383</v>
      </c>
      <c r="D101" s="11">
        <v>539</v>
      </c>
      <c r="E101" s="11">
        <v>493</v>
      </c>
      <c r="F101" s="15">
        <v>97</v>
      </c>
      <c r="G101" s="11">
        <v>22</v>
      </c>
      <c r="H101" s="11">
        <v>232</v>
      </c>
      <c r="I101" s="11">
        <v>271</v>
      </c>
      <c r="J101" s="11">
        <v>172</v>
      </c>
      <c r="K101" s="11">
        <v>53</v>
      </c>
      <c r="L101" s="11">
        <v>427</v>
      </c>
      <c r="M101" s="11">
        <v>327</v>
      </c>
      <c r="N101" s="11">
        <v>322</v>
      </c>
      <c r="O101" s="11">
        <v>414</v>
      </c>
      <c r="P101" s="11">
        <v>68</v>
      </c>
      <c r="Q101" s="11">
        <v>189</v>
      </c>
      <c r="R101" s="11">
        <v>282</v>
      </c>
      <c r="S101" s="11">
        <v>225</v>
      </c>
      <c r="T101" s="11">
        <v>3</v>
      </c>
      <c r="U101" s="17">
        <v>120</v>
      </c>
      <c r="V101" s="11">
        <v>492</v>
      </c>
      <c r="W101" s="11">
        <v>542</v>
      </c>
      <c r="X101" s="11">
        <v>362</v>
      </c>
      <c r="Y101" s="12">
        <v>449</v>
      </c>
      <c r="Z101" s="28">
        <f t="shared" si="6"/>
        <v>2661124</v>
      </c>
      <c r="AC101" s="48" t="s">
        <v>37</v>
      </c>
      <c r="AD101" s="50" t="s">
        <v>434</v>
      </c>
      <c r="AE101" s="50" t="s">
        <v>342</v>
      </c>
      <c r="AF101" s="50" t="s">
        <v>379</v>
      </c>
      <c r="AG101" s="49" t="s">
        <v>476</v>
      </c>
      <c r="AH101" s="50" t="s">
        <v>546</v>
      </c>
      <c r="AI101" s="50" t="s">
        <v>397</v>
      </c>
      <c r="AJ101" s="50" t="s">
        <v>405</v>
      </c>
      <c r="AK101" s="50" t="s">
        <v>77</v>
      </c>
      <c r="AL101" s="50" t="s">
        <v>440</v>
      </c>
      <c r="AM101" s="50" t="s">
        <v>496</v>
      </c>
      <c r="AN101" s="50" t="s">
        <v>159</v>
      </c>
      <c r="AO101" s="50" t="s">
        <v>36</v>
      </c>
      <c r="AP101" s="50" t="s">
        <v>89</v>
      </c>
      <c r="AQ101" s="50" t="s">
        <v>369</v>
      </c>
      <c r="AR101" s="50" t="s">
        <v>287</v>
      </c>
      <c r="AS101" s="50" t="s">
        <v>141</v>
      </c>
      <c r="AT101" s="50" t="s">
        <v>372</v>
      </c>
      <c r="AU101" s="50" t="s">
        <v>43</v>
      </c>
      <c r="AV101" s="51" t="s">
        <v>339</v>
      </c>
      <c r="AW101" s="50" t="s">
        <v>447</v>
      </c>
      <c r="AX101" s="50" t="s">
        <v>126</v>
      </c>
      <c r="AY101" s="50" t="s">
        <v>351</v>
      </c>
      <c r="AZ101" s="52" t="s">
        <v>182</v>
      </c>
    </row>
    <row r="102" spans="1:52" x14ac:dyDescent="0.2">
      <c r="A102" s="1">
        <v>6</v>
      </c>
      <c r="B102" s="10">
        <v>213</v>
      </c>
      <c r="C102" s="11">
        <v>564</v>
      </c>
      <c r="D102" s="11">
        <v>510</v>
      </c>
      <c r="E102" s="11">
        <v>351</v>
      </c>
      <c r="F102" s="11">
        <v>243</v>
      </c>
      <c r="G102" s="15">
        <v>131</v>
      </c>
      <c r="H102" s="11">
        <v>90</v>
      </c>
      <c r="I102" s="11">
        <v>297</v>
      </c>
      <c r="J102" s="11">
        <v>404</v>
      </c>
      <c r="K102" s="11">
        <v>47</v>
      </c>
      <c r="L102" s="11">
        <v>457</v>
      </c>
      <c r="M102" s="11">
        <v>161</v>
      </c>
      <c r="N102" s="11">
        <v>152</v>
      </c>
      <c r="O102" s="11">
        <v>480</v>
      </c>
      <c r="P102" s="11">
        <v>26</v>
      </c>
      <c r="Q102" s="11">
        <v>389</v>
      </c>
      <c r="R102" s="11">
        <v>304</v>
      </c>
      <c r="S102" s="11">
        <v>79</v>
      </c>
      <c r="T102" s="17">
        <v>134</v>
      </c>
      <c r="U102" s="11">
        <v>262</v>
      </c>
      <c r="V102" s="11">
        <v>346</v>
      </c>
      <c r="W102" s="11">
        <v>523</v>
      </c>
      <c r="X102" s="11">
        <v>565</v>
      </c>
      <c r="Y102" s="12">
        <v>196</v>
      </c>
      <c r="Z102" s="28">
        <f t="shared" si="6"/>
        <v>2661124</v>
      </c>
      <c r="AC102" s="48" t="s">
        <v>130</v>
      </c>
      <c r="AD102" s="50" t="s">
        <v>315</v>
      </c>
      <c r="AE102" s="50" t="s">
        <v>316</v>
      </c>
      <c r="AF102" s="50" t="s">
        <v>61</v>
      </c>
      <c r="AG102" s="50" t="s">
        <v>478</v>
      </c>
      <c r="AH102" s="49" t="s">
        <v>167</v>
      </c>
      <c r="AI102" s="50" t="s">
        <v>26</v>
      </c>
      <c r="AJ102" s="50" t="s">
        <v>265</v>
      </c>
      <c r="AK102" s="50" t="s">
        <v>88</v>
      </c>
      <c r="AL102" s="50" t="s">
        <v>571</v>
      </c>
      <c r="AM102" s="50" t="s">
        <v>21</v>
      </c>
      <c r="AN102" s="50" t="s">
        <v>338</v>
      </c>
      <c r="AO102" s="50" t="s">
        <v>485</v>
      </c>
      <c r="AP102" s="50" t="s">
        <v>94</v>
      </c>
      <c r="AQ102" s="50" t="s">
        <v>104</v>
      </c>
      <c r="AR102" s="50" t="s">
        <v>289</v>
      </c>
      <c r="AS102" s="50" t="s">
        <v>156</v>
      </c>
      <c r="AT102" s="50" t="s">
        <v>524</v>
      </c>
      <c r="AU102" s="51" t="s">
        <v>231</v>
      </c>
      <c r="AV102" s="50" t="s">
        <v>460</v>
      </c>
      <c r="AW102" s="50" t="s">
        <v>462</v>
      </c>
      <c r="AX102" s="50" t="s">
        <v>387</v>
      </c>
      <c r="AY102" s="50" t="s">
        <v>132</v>
      </c>
      <c r="AZ102" s="52" t="s">
        <v>536</v>
      </c>
    </row>
    <row r="103" spans="1:52" x14ac:dyDescent="0.2">
      <c r="A103" s="1">
        <v>7</v>
      </c>
      <c r="B103" s="10">
        <v>115</v>
      </c>
      <c r="C103" s="11">
        <v>56</v>
      </c>
      <c r="D103" s="11">
        <v>325</v>
      </c>
      <c r="E103" s="11">
        <v>286</v>
      </c>
      <c r="F103" s="11">
        <v>544</v>
      </c>
      <c r="G103" s="11">
        <v>434</v>
      </c>
      <c r="H103" s="15">
        <v>182</v>
      </c>
      <c r="I103" s="11">
        <v>423</v>
      </c>
      <c r="J103" s="11">
        <v>380</v>
      </c>
      <c r="K103" s="11">
        <v>498</v>
      </c>
      <c r="L103" s="11">
        <v>217</v>
      </c>
      <c r="M103" s="11">
        <v>4</v>
      </c>
      <c r="N103" s="11">
        <v>21</v>
      </c>
      <c r="O103" s="11">
        <v>240</v>
      </c>
      <c r="P103" s="11">
        <v>487</v>
      </c>
      <c r="Q103" s="11">
        <v>365</v>
      </c>
      <c r="R103" s="11">
        <v>418</v>
      </c>
      <c r="S103" s="17">
        <v>179</v>
      </c>
      <c r="T103" s="11">
        <v>455</v>
      </c>
      <c r="U103" s="11">
        <v>537</v>
      </c>
      <c r="V103" s="11">
        <v>267</v>
      </c>
      <c r="W103" s="11">
        <v>324</v>
      </c>
      <c r="X103" s="11">
        <v>65</v>
      </c>
      <c r="Y103" s="12">
        <v>102</v>
      </c>
      <c r="Z103" s="28">
        <f t="shared" si="6"/>
        <v>2661124</v>
      </c>
      <c r="AC103" s="48" t="s">
        <v>312</v>
      </c>
      <c r="AD103" s="50" t="s">
        <v>576</v>
      </c>
      <c r="AE103" s="50" t="s">
        <v>263</v>
      </c>
      <c r="AF103" s="50" t="s">
        <v>115</v>
      </c>
      <c r="AG103" s="50" t="s">
        <v>566</v>
      </c>
      <c r="AH103" s="50" t="s">
        <v>1</v>
      </c>
      <c r="AI103" s="49" t="s">
        <v>286</v>
      </c>
      <c r="AJ103" s="50" t="s">
        <v>278</v>
      </c>
      <c r="AK103" s="50" t="s">
        <v>567</v>
      </c>
      <c r="AL103" s="50" t="s">
        <v>533</v>
      </c>
      <c r="AM103" s="50" t="s">
        <v>201</v>
      </c>
      <c r="AN103" s="50" t="s">
        <v>558</v>
      </c>
      <c r="AO103" s="50" t="s">
        <v>218</v>
      </c>
      <c r="AP103" s="50" t="s">
        <v>516</v>
      </c>
      <c r="AQ103" s="50" t="s">
        <v>33</v>
      </c>
      <c r="AR103" s="50" t="s">
        <v>272</v>
      </c>
      <c r="AS103" s="50" t="s">
        <v>51</v>
      </c>
      <c r="AT103" s="51" t="s">
        <v>266</v>
      </c>
      <c r="AU103" s="50" t="s">
        <v>572</v>
      </c>
      <c r="AV103" s="50" t="s">
        <v>341</v>
      </c>
      <c r="AW103" s="50" t="s">
        <v>427</v>
      </c>
      <c r="AX103" s="50" t="s">
        <v>555</v>
      </c>
      <c r="AY103" s="50" t="s">
        <v>468</v>
      </c>
      <c r="AZ103" s="52" t="s">
        <v>152</v>
      </c>
    </row>
    <row r="104" spans="1:52" x14ac:dyDescent="0.2">
      <c r="A104" s="1">
        <v>8</v>
      </c>
      <c r="B104" s="10">
        <v>84</v>
      </c>
      <c r="C104" s="11">
        <v>470</v>
      </c>
      <c r="D104" s="11">
        <v>574</v>
      </c>
      <c r="E104" s="11">
        <v>44</v>
      </c>
      <c r="F104" s="11">
        <v>141</v>
      </c>
      <c r="G104" s="11">
        <v>151</v>
      </c>
      <c r="H104" s="11">
        <v>289</v>
      </c>
      <c r="I104" s="15">
        <v>198</v>
      </c>
      <c r="J104" s="11">
        <v>338</v>
      </c>
      <c r="K104" s="11">
        <v>394</v>
      </c>
      <c r="L104" s="11">
        <v>512</v>
      </c>
      <c r="M104" s="11">
        <v>249</v>
      </c>
      <c r="N104" s="11">
        <v>256</v>
      </c>
      <c r="O104" s="11">
        <v>521</v>
      </c>
      <c r="P104" s="11">
        <v>399</v>
      </c>
      <c r="Q104" s="11">
        <v>359</v>
      </c>
      <c r="R104" s="17">
        <v>211</v>
      </c>
      <c r="S104" s="11">
        <v>312</v>
      </c>
      <c r="T104" s="11">
        <v>162</v>
      </c>
      <c r="U104" s="11">
        <v>124</v>
      </c>
      <c r="V104" s="11">
        <v>29</v>
      </c>
      <c r="W104" s="11">
        <v>555</v>
      </c>
      <c r="X104" s="11">
        <v>467</v>
      </c>
      <c r="Y104" s="12">
        <v>85</v>
      </c>
      <c r="Z104" s="28">
        <f t="shared" si="6"/>
        <v>2661124</v>
      </c>
      <c r="AC104" s="48" t="s">
        <v>392</v>
      </c>
      <c r="AD104" s="50" t="s">
        <v>461</v>
      </c>
      <c r="AE104" s="50" t="s">
        <v>64</v>
      </c>
      <c r="AF104" s="50" t="s">
        <v>50</v>
      </c>
      <c r="AG104" s="50" t="s">
        <v>185</v>
      </c>
      <c r="AH104" s="50" t="s">
        <v>91</v>
      </c>
      <c r="AI104" s="50" t="s">
        <v>160</v>
      </c>
      <c r="AJ104" s="49" t="s">
        <v>512</v>
      </c>
      <c r="AK104" s="50" t="s">
        <v>474</v>
      </c>
      <c r="AL104" s="50" t="s">
        <v>522</v>
      </c>
      <c r="AM104" s="50" t="s">
        <v>360</v>
      </c>
      <c r="AN104" s="50" t="s">
        <v>445</v>
      </c>
      <c r="AO104" s="50" t="s">
        <v>575</v>
      </c>
      <c r="AP104" s="50" t="s">
        <v>442</v>
      </c>
      <c r="AQ104" s="50" t="s">
        <v>410</v>
      </c>
      <c r="AR104" s="50" t="s">
        <v>353</v>
      </c>
      <c r="AS104" s="51" t="s">
        <v>349</v>
      </c>
      <c r="AT104" s="50" t="s">
        <v>285</v>
      </c>
      <c r="AU104" s="50" t="s">
        <v>58</v>
      </c>
      <c r="AV104" s="50" t="s">
        <v>245</v>
      </c>
      <c r="AW104" s="50" t="s">
        <v>79</v>
      </c>
      <c r="AX104" s="50" t="s">
        <v>557</v>
      </c>
      <c r="AY104" s="50" t="s">
        <v>54</v>
      </c>
      <c r="AZ104" s="52" t="s">
        <v>466</v>
      </c>
    </row>
    <row r="105" spans="1:52" x14ac:dyDescent="0.2">
      <c r="A105" s="1">
        <v>9</v>
      </c>
      <c r="B105" s="10">
        <v>158</v>
      </c>
      <c r="C105" s="11">
        <v>514</v>
      </c>
      <c r="D105" s="11">
        <v>401</v>
      </c>
      <c r="E105" s="11">
        <v>462</v>
      </c>
      <c r="F105" s="11">
        <v>25</v>
      </c>
      <c r="G105" s="11">
        <v>205</v>
      </c>
      <c r="H105" s="11">
        <v>357</v>
      </c>
      <c r="I105" s="11">
        <v>260</v>
      </c>
      <c r="J105" s="15">
        <v>559</v>
      </c>
      <c r="K105" s="11">
        <v>136</v>
      </c>
      <c r="L105" s="11">
        <v>75</v>
      </c>
      <c r="M105" s="11">
        <v>290</v>
      </c>
      <c r="N105" s="11">
        <v>311</v>
      </c>
      <c r="O105" s="11">
        <v>94</v>
      </c>
      <c r="P105" s="11">
        <v>129</v>
      </c>
      <c r="Q105" s="17">
        <v>570</v>
      </c>
      <c r="R105" s="11">
        <v>245</v>
      </c>
      <c r="S105" s="11">
        <v>340</v>
      </c>
      <c r="T105" s="11">
        <v>204</v>
      </c>
      <c r="U105" s="11">
        <v>48</v>
      </c>
      <c r="V105" s="11">
        <v>475</v>
      </c>
      <c r="W105" s="11">
        <v>392</v>
      </c>
      <c r="X105" s="11">
        <v>519</v>
      </c>
      <c r="Y105" s="12">
        <v>155</v>
      </c>
      <c r="Z105" s="28">
        <f t="shared" si="6"/>
        <v>2661124</v>
      </c>
      <c r="AC105" s="48" t="s">
        <v>47</v>
      </c>
      <c r="AD105" s="50" t="s">
        <v>226</v>
      </c>
      <c r="AE105" s="50" t="s">
        <v>73</v>
      </c>
      <c r="AF105" s="50" t="s">
        <v>317</v>
      </c>
      <c r="AG105" s="50" t="s">
        <v>32</v>
      </c>
      <c r="AH105" s="50" t="s">
        <v>511</v>
      </c>
      <c r="AI105" s="50" t="s">
        <v>375</v>
      </c>
      <c r="AJ105" s="50" t="s">
        <v>220</v>
      </c>
      <c r="AK105" s="49" t="s">
        <v>556</v>
      </c>
      <c r="AL105" s="50" t="s">
        <v>284</v>
      </c>
      <c r="AM105" s="50" t="s">
        <v>161</v>
      </c>
      <c r="AN105" s="50" t="s">
        <v>467</v>
      </c>
      <c r="AO105" s="50" t="s">
        <v>346</v>
      </c>
      <c r="AP105" s="50" t="s">
        <v>333</v>
      </c>
      <c r="AQ105" s="50" t="s">
        <v>437</v>
      </c>
      <c r="AR105" s="51" t="s">
        <v>299</v>
      </c>
      <c r="AS105" s="50" t="s">
        <v>525</v>
      </c>
      <c r="AT105" s="50" t="s">
        <v>213</v>
      </c>
      <c r="AU105" s="50" t="s">
        <v>324</v>
      </c>
      <c r="AV105" s="50" t="s">
        <v>465</v>
      </c>
      <c r="AW105" s="50" t="s">
        <v>147</v>
      </c>
      <c r="AX105" s="50" t="s">
        <v>504</v>
      </c>
      <c r="AY105" s="50" t="s">
        <v>83</v>
      </c>
      <c r="AZ105" s="52" t="s">
        <v>42</v>
      </c>
    </row>
    <row r="106" spans="1:52" x14ac:dyDescent="0.2">
      <c r="A106" s="1">
        <v>10</v>
      </c>
      <c r="B106" s="10">
        <v>529</v>
      </c>
      <c r="C106" s="11">
        <v>117</v>
      </c>
      <c r="D106" s="11">
        <v>15</v>
      </c>
      <c r="E106" s="11">
        <v>323</v>
      </c>
      <c r="F106" s="11">
        <v>411</v>
      </c>
      <c r="G106" s="11">
        <v>497</v>
      </c>
      <c r="H106" s="11">
        <v>71</v>
      </c>
      <c r="I106" s="11">
        <v>188</v>
      </c>
      <c r="J106" s="11">
        <v>439</v>
      </c>
      <c r="K106" s="15">
        <v>276</v>
      </c>
      <c r="L106" s="11">
        <v>376</v>
      </c>
      <c r="M106" s="11">
        <v>222</v>
      </c>
      <c r="N106" s="11">
        <v>235</v>
      </c>
      <c r="O106" s="11">
        <v>369</v>
      </c>
      <c r="P106" s="17">
        <v>277</v>
      </c>
      <c r="Q106" s="11">
        <v>450</v>
      </c>
      <c r="R106" s="11">
        <v>173</v>
      </c>
      <c r="S106" s="11">
        <v>50</v>
      </c>
      <c r="T106" s="11">
        <v>488</v>
      </c>
      <c r="U106" s="11">
        <v>430</v>
      </c>
      <c r="V106" s="11">
        <v>326</v>
      </c>
      <c r="W106" s="11">
        <v>10</v>
      </c>
      <c r="X106" s="11">
        <v>100</v>
      </c>
      <c r="Y106" s="12">
        <v>552</v>
      </c>
      <c r="Z106" s="28">
        <f t="shared" si="6"/>
        <v>2661124</v>
      </c>
      <c r="AC106" s="48" t="s">
        <v>448</v>
      </c>
      <c r="AD106" s="50" t="s">
        <v>29</v>
      </c>
      <c r="AE106" s="50" t="s">
        <v>197</v>
      </c>
      <c r="AF106" s="50" t="s">
        <v>552</v>
      </c>
      <c r="AG106" s="50" t="s">
        <v>134</v>
      </c>
      <c r="AH106" s="50" t="s">
        <v>424</v>
      </c>
      <c r="AI106" s="50" t="s">
        <v>514</v>
      </c>
      <c r="AJ106" s="50" t="s">
        <v>292</v>
      </c>
      <c r="AK106" s="50" t="s">
        <v>253</v>
      </c>
      <c r="AL106" s="49" t="s">
        <v>480</v>
      </c>
      <c r="AM106" s="50" t="s">
        <v>574</v>
      </c>
      <c r="AN106" s="50" t="s">
        <v>275</v>
      </c>
      <c r="AO106" s="50" t="s">
        <v>411</v>
      </c>
      <c r="AP106" s="50" t="s">
        <v>455</v>
      </c>
      <c r="AQ106" s="51" t="s">
        <v>190</v>
      </c>
      <c r="AR106" s="50" t="s">
        <v>169</v>
      </c>
      <c r="AS106" s="50" t="s">
        <v>67</v>
      </c>
      <c r="AT106" s="50" t="s">
        <v>416</v>
      </c>
      <c r="AU106" s="50" t="s">
        <v>471</v>
      </c>
      <c r="AV106" s="50" t="s">
        <v>62</v>
      </c>
      <c r="AW106" s="50" t="s">
        <v>318</v>
      </c>
      <c r="AX106" s="50" t="s">
        <v>259</v>
      </c>
      <c r="AY106" s="50" t="s">
        <v>406</v>
      </c>
      <c r="AZ106" s="52" t="s">
        <v>27</v>
      </c>
    </row>
    <row r="107" spans="1:52" x14ac:dyDescent="0.2">
      <c r="A107" s="1">
        <v>11</v>
      </c>
      <c r="B107" s="10">
        <v>370</v>
      </c>
      <c r="C107" s="11">
        <v>184</v>
      </c>
      <c r="D107" s="11">
        <v>236</v>
      </c>
      <c r="E107" s="11">
        <v>24</v>
      </c>
      <c r="F107" s="11">
        <v>444</v>
      </c>
      <c r="G107" s="11">
        <v>532</v>
      </c>
      <c r="H107" s="11">
        <v>114</v>
      </c>
      <c r="I107" s="11">
        <v>54</v>
      </c>
      <c r="J107" s="11">
        <v>502</v>
      </c>
      <c r="K107" s="11">
        <v>422</v>
      </c>
      <c r="L107" s="15">
        <v>320</v>
      </c>
      <c r="M107" s="11">
        <v>266</v>
      </c>
      <c r="N107" s="11">
        <v>287</v>
      </c>
      <c r="O107" s="17">
        <v>329</v>
      </c>
      <c r="P107" s="11">
        <v>419</v>
      </c>
      <c r="Q107" s="11">
        <v>483</v>
      </c>
      <c r="R107" s="11">
        <v>67</v>
      </c>
      <c r="S107" s="11">
        <v>103</v>
      </c>
      <c r="T107" s="11">
        <v>549</v>
      </c>
      <c r="U107" s="11">
        <v>445</v>
      </c>
      <c r="V107" s="11">
        <v>1</v>
      </c>
      <c r="W107" s="11">
        <v>221</v>
      </c>
      <c r="X107" s="11">
        <v>177</v>
      </c>
      <c r="Y107" s="12">
        <v>375</v>
      </c>
      <c r="Z107" s="28">
        <f t="shared" si="6"/>
        <v>2661124</v>
      </c>
      <c r="AC107" s="48" t="s">
        <v>257</v>
      </c>
      <c r="AD107" s="50" t="s">
        <v>414</v>
      </c>
      <c r="AE107" s="50" t="s">
        <v>261</v>
      </c>
      <c r="AF107" s="50" t="s">
        <v>117</v>
      </c>
      <c r="AG107" s="50" t="s">
        <v>456</v>
      </c>
      <c r="AH107" s="50" t="s">
        <v>66</v>
      </c>
      <c r="AI107" s="50" t="s">
        <v>252</v>
      </c>
      <c r="AJ107" s="50" t="s">
        <v>495</v>
      </c>
      <c r="AK107" s="50" t="s">
        <v>186</v>
      </c>
      <c r="AL107" s="50" t="s">
        <v>393</v>
      </c>
      <c r="AM107" s="49" t="s">
        <v>30</v>
      </c>
      <c r="AN107" s="50" t="s">
        <v>330</v>
      </c>
      <c r="AO107" s="50" t="s">
        <v>377</v>
      </c>
      <c r="AP107" s="51" t="s">
        <v>413</v>
      </c>
      <c r="AQ107" s="50" t="s">
        <v>491</v>
      </c>
      <c r="AR107" s="50" t="s">
        <v>235</v>
      </c>
      <c r="AS107" s="50" t="s">
        <v>403</v>
      </c>
      <c r="AT107" s="50" t="s">
        <v>450</v>
      </c>
      <c r="AU107" s="50" t="s">
        <v>513</v>
      </c>
      <c r="AV107" s="50" t="s">
        <v>241</v>
      </c>
      <c r="AW107" s="50" t="s">
        <v>45</v>
      </c>
      <c r="AX107" s="50" t="s">
        <v>584</v>
      </c>
      <c r="AY107" s="50" t="s">
        <v>158</v>
      </c>
      <c r="AZ107" s="52" t="s">
        <v>80</v>
      </c>
    </row>
    <row r="108" spans="1:52" x14ac:dyDescent="0.2">
      <c r="A108" s="1">
        <v>12</v>
      </c>
      <c r="B108" s="10">
        <v>32</v>
      </c>
      <c r="C108" s="11">
        <v>306</v>
      </c>
      <c r="D108" s="11">
        <v>212</v>
      </c>
      <c r="E108" s="11">
        <v>166</v>
      </c>
      <c r="F108" s="11">
        <v>400</v>
      </c>
      <c r="G108" s="11">
        <v>255</v>
      </c>
      <c r="H108" s="11">
        <v>566</v>
      </c>
      <c r="I108" s="11">
        <v>506</v>
      </c>
      <c r="J108" s="11">
        <v>144</v>
      </c>
      <c r="K108" s="11">
        <v>91</v>
      </c>
      <c r="L108" s="11">
        <v>348</v>
      </c>
      <c r="M108" s="15">
        <v>460</v>
      </c>
      <c r="N108" s="17">
        <v>477</v>
      </c>
      <c r="O108" s="11">
        <v>349</v>
      </c>
      <c r="P108" s="11">
        <v>78</v>
      </c>
      <c r="Q108" s="11">
        <v>121</v>
      </c>
      <c r="R108" s="11">
        <v>527</v>
      </c>
      <c r="S108" s="11">
        <v>563</v>
      </c>
      <c r="T108" s="11">
        <v>250</v>
      </c>
      <c r="U108" s="11">
        <v>393</v>
      </c>
      <c r="V108" s="11">
        <v>147</v>
      </c>
      <c r="W108" s="11">
        <v>197</v>
      </c>
      <c r="X108" s="11">
        <v>295</v>
      </c>
      <c r="Y108" s="12">
        <v>41</v>
      </c>
      <c r="Z108" s="28">
        <f t="shared" si="6"/>
        <v>2661124</v>
      </c>
      <c r="AC108" s="48" t="s">
        <v>376</v>
      </c>
      <c r="AD108" s="50" t="s">
        <v>244</v>
      </c>
      <c r="AE108" s="50" t="s">
        <v>559</v>
      </c>
      <c r="AF108" s="50" t="s">
        <v>415</v>
      </c>
      <c r="AG108" s="50" t="s">
        <v>183</v>
      </c>
      <c r="AH108" s="50" t="s">
        <v>228</v>
      </c>
      <c r="AI108" s="50" t="s">
        <v>281</v>
      </c>
      <c r="AJ108" s="50" t="s">
        <v>384</v>
      </c>
      <c r="AK108" s="50" t="s">
        <v>446</v>
      </c>
      <c r="AL108" s="50" t="s">
        <v>65</v>
      </c>
      <c r="AM108" s="50" t="s">
        <v>344</v>
      </c>
      <c r="AN108" s="49" t="s">
        <v>87</v>
      </c>
      <c r="AO108" s="51" t="s">
        <v>288</v>
      </c>
      <c r="AP108" s="50" t="s">
        <v>138</v>
      </c>
      <c r="AQ108" s="50" t="s">
        <v>60</v>
      </c>
      <c r="AR108" s="50" t="s">
        <v>331</v>
      </c>
      <c r="AS108" s="50" t="s">
        <v>313</v>
      </c>
      <c r="AT108" s="50" t="s">
        <v>444</v>
      </c>
      <c r="AU108" s="50" t="s">
        <v>362</v>
      </c>
      <c r="AV108" s="50" t="s">
        <v>124</v>
      </c>
      <c r="AW108" s="50" t="s">
        <v>280</v>
      </c>
      <c r="AX108" s="50" t="s">
        <v>583</v>
      </c>
      <c r="AY108" s="50" t="s">
        <v>457</v>
      </c>
      <c r="AZ108" s="52" t="s">
        <v>200</v>
      </c>
    </row>
    <row r="109" spans="1:52" x14ac:dyDescent="0.2">
      <c r="A109" s="1">
        <v>13</v>
      </c>
      <c r="B109" s="10">
        <v>191</v>
      </c>
      <c r="C109" s="11">
        <v>420</v>
      </c>
      <c r="D109" s="11">
        <v>105</v>
      </c>
      <c r="E109" s="11">
        <v>55</v>
      </c>
      <c r="F109" s="11">
        <v>368</v>
      </c>
      <c r="G109" s="11">
        <v>227</v>
      </c>
      <c r="H109" s="11">
        <v>313</v>
      </c>
      <c r="I109" s="11">
        <v>550</v>
      </c>
      <c r="J109" s="11">
        <v>6</v>
      </c>
      <c r="K109" s="11">
        <v>453</v>
      </c>
      <c r="L109" s="11">
        <v>274</v>
      </c>
      <c r="M109" s="17">
        <v>500</v>
      </c>
      <c r="N109" s="15">
        <v>485</v>
      </c>
      <c r="O109" s="11">
        <v>279</v>
      </c>
      <c r="P109" s="11">
        <v>436</v>
      </c>
      <c r="Q109" s="11">
        <v>19</v>
      </c>
      <c r="R109" s="11">
        <v>531</v>
      </c>
      <c r="S109" s="11">
        <v>336</v>
      </c>
      <c r="T109" s="11">
        <v>230</v>
      </c>
      <c r="U109" s="11">
        <v>377</v>
      </c>
      <c r="V109" s="11">
        <v>66</v>
      </c>
      <c r="W109" s="11">
        <v>112</v>
      </c>
      <c r="X109" s="11">
        <v>421</v>
      </c>
      <c r="Y109" s="12">
        <v>170</v>
      </c>
      <c r="Z109" s="28">
        <f t="shared" si="6"/>
        <v>2661124</v>
      </c>
      <c r="AC109" s="48" t="s">
        <v>352</v>
      </c>
      <c r="AD109" s="50" t="s">
        <v>538</v>
      </c>
      <c r="AE109" s="50" t="s">
        <v>308</v>
      </c>
      <c r="AF109" s="50" t="s">
        <v>301</v>
      </c>
      <c r="AG109" s="50" t="s">
        <v>298</v>
      </c>
      <c r="AH109" s="50" t="s">
        <v>4</v>
      </c>
      <c r="AI109" s="50" t="s">
        <v>320</v>
      </c>
      <c r="AJ109" s="50" t="s">
        <v>188</v>
      </c>
      <c r="AK109" s="50" t="s">
        <v>518</v>
      </c>
      <c r="AL109" s="50" t="s">
        <v>222</v>
      </c>
      <c r="AM109" s="50" t="s">
        <v>366</v>
      </c>
      <c r="AN109" s="51" t="s">
        <v>267</v>
      </c>
      <c r="AO109" s="49" t="s">
        <v>295</v>
      </c>
      <c r="AP109" s="50" t="s">
        <v>170</v>
      </c>
      <c r="AQ109" s="50" t="s">
        <v>526</v>
      </c>
      <c r="AR109" s="50" t="s">
        <v>168</v>
      </c>
      <c r="AS109" s="50" t="s">
        <v>93</v>
      </c>
      <c r="AT109" s="50" t="s">
        <v>189</v>
      </c>
      <c r="AU109" s="50" t="s">
        <v>527</v>
      </c>
      <c r="AV109" s="50" t="s">
        <v>402</v>
      </c>
      <c r="AW109" s="50" t="s">
        <v>404</v>
      </c>
      <c r="AX109" s="50" t="s">
        <v>243</v>
      </c>
      <c r="AY109" s="50" t="s">
        <v>560</v>
      </c>
      <c r="AZ109" s="52" t="s">
        <v>374</v>
      </c>
    </row>
    <row r="110" spans="1:52" x14ac:dyDescent="0.2">
      <c r="A110" s="1">
        <v>14</v>
      </c>
      <c r="B110" s="10">
        <v>352</v>
      </c>
      <c r="C110" s="11">
        <v>200</v>
      </c>
      <c r="D110" s="11">
        <v>471</v>
      </c>
      <c r="E110" s="11">
        <v>576</v>
      </c>
      <c r="F110" s="11">
        <v>307</v>
      </c>
      <c r="G110" s="11">
        <v>74</v>
      </c>
      <c r="H110" s="11">
        <v>149</v>
      </c>
      <c r="I110" s="11">
        <v>142</v>
      </c>
      <c r="J110" s="11">
        <v>508</v>
      </c>
      <c r="K110" s="11">
        <v>258</v>
      </c>
      <c r="L110" s="17">
        <v>398</v>
      </c>
      <c r="M110" s="11">
        <v>37</v>
      </c>
      <c r="N110" s="11">
        <v>36</v>
      </c>
      <c r="O110" s="15">
        <v>395</v>
      </c>
      <c r="P110" s="11">
        <v>247</v>
      </c>
      <c r="Q110" s="11">
        <v>525</v>
      </c>
      <c r="R110" s="11">
        <v>123</v>
      </c>
      <c r="S110" s="11">
        <v>164</v>
      </c>
      <c r="T110" s="11">
        <v>95</v>
      </c>
      <c r="U110" s="11">
        <v>294</v>
      </c>
      <c r="V110" s="11">
        <v>553</v>
      </c>
      <c r="W110" s="11">
        <v>466</v>
      </c>
      <c r="X110" s="11">
        <v>209</v>
      </c>
      <c r="Y110" s="12">
        <v>345</v>
      </c>
      <c r="Z110" s="28">
        <f t="shared" si="6"/>
        <v>2661124</v>
      </c>
      <c r="AC110" s="48" t="s">
        <v>407</v>
      </c>
      <c r="AD110" s="50" t="s">
        <v>52</v>
      </c>
      <c r="AE110" s="50" t="s">
        <v>175</v>
      </c>
      <c r="AF110" s="50" t="s">
        <v>500</v>
      </c>
      <c r="AG110" s="50" t="s">
        <v>543</v>
      </c>
      <c r="AH110" s="50" t="s">
        <v>71</v>
      </c>
      <c r="AI110" s="50" t="s">
        <v>430</v>
      </c>
      <c r="AJ110" s="50" t="s">
        <v>122</v>
      </c>
      <c r="AK110" s="50" t="s">
        <v>488</v>
      </c>
      <c r="AL110" s="50" t="s">
        <v>240</v>
      </c>
      <c r="AM110" s="51" t="s">
        <v>510</v>
      </c>
      <c r="AN110" s="50" t="s">
        <v>291</v>
      </c>
      <c r="AO110" s="50" t="s">
        <v>118</v>
      </c>
      <c r="AP110" s="49" t="s">
        <v>354</v>
      </c>
      <c r="AQ110" s="50" t="s">
        <v>206</v>
      </c>
      <c r="AR110" s="50" t="s">
        <v>307</v>
      </c>
      <c r="AS110" s="50" t="s">
        <v>388</v>
      </c>
      <c r="AT110" s="50" t="s">
        <v>306</v>
      </c>
      <c r="AU110" s="50" t="s">
        <v>264</v>
      </c>
      <c r="AV110" s="50" t="s">
        <v>519</v>
      </c>
      <c r="AW110" s="50" t="s">
        <v>103</v>
      </c>
      <c r="AX110" s="50" t="s">
        <v>386</v>
      </c>
      <c r="AY110" s="50" t="s">
        <v>63</v>
      </c>
      <c r="AZ110" s="52" t="s">
        <v>508</v>
      </c>
    </row>
    <row r="111" spans="1:52" x14ac:dyDescent="0.2">
      <c r="A111" s="1">
        <v>15</v>
      </c>
      <c r="B111" s="10">
        <v>575</v>
      </c>
      <c r="C111" s="11">
        <v>77</v>
      </c>
      <c r="D111" s="11">
        <v>360</v>
      </c>
      <c r="E111" s="11">
        <v>251</v>
      </c>
      <c r="F111" s="11">
        <v>522</v>
      </c>
      <c r="G111" s="11">
        <v>388</v>
      </c>
      <c r="H111" s="11">
        <v>27</v>
      </c>
      <c r="I111" s="11">
        <v>473</v>
      </c>
      <c r="J111" s="11">
        <v>150</v>
      </c>
      <c r="K111" s="17">
        <v>300</v>
      </c>
      <c r="L111" s="11">
        <v>208</v>
      </c>
      <c r="M111" s="11">
        <v>135</v>
      </c>
      <c r="N111" s="11">
        <v>130</v>
      </c>
      <c r="O111" s="11">
        <v>201</v>
      </c>
      <c r="P111" s="15">
        <v>301</v>
      </c>
      <c r="Q111" s="11">
        <v>163</v>
      </c>
      <c r="R111" s="11">
        <v>464</v>
      </c>
      <c r="S111" s="11">
        <v>46</v>
      </c>
      <c r="T111" s="11">
        <v>405</v>
      </c>
      <c r="U111" s="11">
        <v>511</v>
      </c>
      <c r="V111" s="11">
        <v>254</v>
      </c>
      <c r="W111" s="11">
        <v>337</v>
      </c>
      <c r="X111" s="11">
        <v>92</v>
      </c>
      <c r="Y111" s="12">
        <v>554</v>
      </c>
      <c r="Z111" s="28">
        <f t="shared" si="6"/>
        <v>2661124</v>
      </c>
      <c r="AC111" s="48" t="s">
        <v>302</v>
      </c>
      <c r="AD111" s="50" t="s">
        <v>499</v>
      </c>
      <c r="AE111" s="50" t="s">
        <v>545</v>
      </c>
      <c r="AF111" s="50" t="s">
        <v>311</v>
      </c>
      <c r="AG111" s="50" t="s">
        <v>509</v>
      </c>
      <c r="AH111" s="50" t="s">
        <v>294</v>
      </c>
      <c r="AI111" s="50" t="s">
        <v>129</v>
      </c>
      <c r="AJ111" s="50" t="s">
        <v>101</v>
      </c>
      <c r="AK111" s="50" t="s">
        <v>140</v>
      </c>
      <c r="AL111" s="51" t="s">
        <v>203</v>
      </c>
      <c r="AM111" s="50" t="s">
        <v>162</v>
      </c>
      <c r="AN111" s="50" t="s">
        <v>408</v>
      </c>
      <c r="AO111" s="50" t="s">
        <v>258</v>
      </c>
      <c r="AP111" s="50" t="s">
        <v>199</v>
      </c>
      <c r="AQ111" s="49" t="s">
        <v>481</v>
      </c>
      <c r="AR111" s="50" t="s">
        <v>23</v>
      </c>
      <c r="AS111" s="50" t="s">
        <v>310</v>
      </c>
      <c r="AT111" s="50" t="s">
        <v>383</v>
      </c>
      <c r="AU111" s="50" t="s">
        <v>78</v>
      </c>
      <c r="AV111" s="50" t="s">
        <v>100</v>
      </c>
      <c r="AW111" s="50" t="s">
        <v>551</v>
      </c>
      <c r="AX111" s="50" t="s">
        <v>219</v>
      </c>
      <c r="AY111" s="50" t="s">
        <v>370</v>
      </c>
      <c r="AZ111" s="52" t="s">
        <v>380</v>
      </c>
    </row>
    <row r="112" spans="1:52" x14ac:dyDescent="0.2">
      <c r="A112" s="1">
        <v>16</v>
      </c>
      <c r="B112" s="10">
        <v>330</v>
      </c>
      <c r="C112" s="11">
        <v>219</v>
      </c>
      <c r="D112" s="11">
        <v>185</v>
      </c>
      <c r="E112" s="11">
        <v>452</v>
      </c>
      <c r="F112" s="11">
        <v>23</v>
      </c>
      <c r="G112" s="11">
        <v>273</v>
      </c>
      <c r="H112" s="11">
        <v>490</v>
      </c>
      <c r="I112" s="11">
        <v>107</v>
      </c>
      <c r="J112" s="17">
        <v>432</v>
      </c>
      <c r="K112" s="11">
        <v>379</v>
      </c>
      <c r="L112" s="11">
        <v>69</v>
      </c>
      <c r="M112" s="11">
        <v>541</v>
      </c>
      <c r="N112" s="11">
        <v>540</v>
      </c>
      <c r="O112" s="11">
        <v>52</v>
      </c>
      <c r="P112" s="11">
        <v>366</v>
      </c>
      <c r="Q112" s="15">
        <v>409</v>
      </c>
      <c r="R112" s="11">
        <v>110</v>
      </c>
      <c r="S112" s="11">
        <v>495</v>
      </c>
      <c r="T112" s="11">
        <v>280</v>
      </c>
      <c r="U112" s="11">
        <v>2</v>
      </c>
      <c r="V112" s="11">
        <v>437</v>
      </c>
      <c r="W112" s="11">
        <v>176</v>
      </c>
      <c r="X112" s="11">
        <v>238</v>
      </c>
      <c r="Y112" s="12">
        <v>319</v>
      </c>
      <c r="Z112" s="28">
        <f t="shared" si="6"/>
        <v>2661124</v>
      </c>
      <c r="AC112" s="48" t="s">
        <v>531</v>
      </c>
      <c r="AD112" s="50" t="s">
        <v>350</v>
      </c>
      <c r="AE112" s="50" t="s">
        <v>505</v>
      </c>
      <c r="AF112" s="50" t="s">
        <v>157</v>
      </c>
      <c r="AG112" s="50" t="s">
        <v>391</v>
      </c>
      <c r="AH112" s="50" t="s">
        <v>143</v>
      </c>
      <c r="AI112" s="50" t="s">
        <v>436</v>
      </c>
      <c r="AJ112" s="50" t="s">
        <v>452</v>
      </c>
      <c r="AK112" s="51" t="s">
        <v>277</v>
      </c>
      <c r="AL112" s="50" t="s">
        <v>497</v>
      </c>
      <c r="AM112" s="50" t="s">
        <v>177</v>
      </c>
      <c r="AN112" s="50" t="s">
        <v>539</v>
      </c>
      <c r="AO112" s="50" t="s">
        <v>179</v>
      </c>
      <c r="AP112" s="50" t="s">
        <v>359</v>
      </c>
      <c r="AQ112" s="50" t="s">
        <v>328</v>
      </c>
      <c r="AR112" s="49" t="s">
        <v>181</v>
      </c>
      <c r="AS112" s="50" t="s">
        <v>53</v>
      </c>
      <c r="AT112" s="50" t="s">
        <v>329</v>
      </c>
      <c r="AU112" s="50" t="s">
        <v>268</v>
      </c>
      <c r="AV112" s="50" t="s">
        <v>279</v>
      </c>
      <c r="AW112" s="50" t="s">
        <v>120</v>
      </c>
      <c r="AX112" s="50" t="s">
        <v>82</v>
      </c>
      <c r="AY112" s="50" t="s">
        <v>114</v>
      </c>
      <c r="AZ112" s="52" t="s">
        <v>215</v>
      </c>
    </row>
    <row r="113" spans="1:53" x14ac:dyDescent="0.2">
      <c r="A113" s="1">
        <v>17</v>
      </c>
      <c r="B113" s="10">
        <v>285</v>
      </c>
      <c r="C113" s="11">
        <v>317</v>
      </c>
      <c r="D113" s="11">
        <v>72</v>
      </c>
      <c r="E113" s="11">
        <v>98</v>
      </c>
      <c r="F113" s="11">
        <v>499</v>
      </c>
      <c r="G113" s="11">
        <v>415</v>
      </c>
      <c r="H113" s="11">
        <v>12</v>
      </c>
      <c r="I113" s="17">
        <v>441</v>
      </c>
      <c r="J113" s="11">
        <v>543</v>
      </c>
      <c r="K113" s="11">
        <v>224</v>
      </c>
      <c r="L113" s="11">
        <v>171</v>
      </c>
      <c r="M113" s="11">
        <v>371</v>
      </c>
      <c r="N113" s="11">
        <v>374</v>
      </c>
      <c r="O113" s="11">
        <v>190</v>
      </c>
      <c r="P113" s="11">
        <v>233</v>
      </c>
      <c r="Q113" s="11">
        <v>538</v>
      </c>
      <c r="R113" s="15">
        <v>448</v>
      </c>
      <c r="S113" s="11">
        <v>13</v>
      </c>
      <c r="T113" s="11">
        <v>426</v>
      </c>
      <c r="U113" s="11">
        <v>486</v>
      </c>
      <c r="V113" s="11">
        <v>119</v>
      </c>
      <c r="W113" s="11">
        <v>49</v>
      </c>
      <c r="X113" s="11">
        <v>332</v>
      </c>
      <c r="Y113" s="12">
        <v>268</v>
      </c>
      <c r="Z113" s="28">
        <f t="shared" si="6"/>
        <v>2661124</v>
      </c>
      <c r="AC113" s="48" t="s">
        <v>34</v>
      </c>
      <c r="AD113" s="50" t="s">
        <v>217</v>
      </c>
      <c r="AE113" s="50" t="s">
        <v>439</v>
      </c>
      <c r="AF113" s="50" t="s">
        <v>573</v>
      </c>
      <c r="AG113" s="50" t="s">
        <v>470</v>
      </c>
      <c r="AH113" s="50" t="s">
        <v>49</v>
      </c>
      <c r="AI113" s="50" t="s">
        <v>119</v>
      </c>
      <c r="AJ113" s="51" t="s">
        <v>297</v>
      </c>
      <c r="AK113" s="50" t="s">
        <v>230</v>
      </c>
      <c r="AL113" s="50" t="s">
        <v>326</v>
      </c>
      <c r="AM113" s="50" t="s">
        <v>565</v>
      </c>
      <c r="AN113" s="50" t="s">
        <v>24</v>
      </c>
      <c r="AO113" s="50" t="s">
        <v>246</v>
      </c>
      <c r="AP113" s="50" t="s">
        <v>155</v>
      </c>
      <c r="AQ113" s="50" t="s">
        <v>174</v>
      </c>
      <c r="AR113" s="50" t="s">
        <v>520</v>
      </c>
      <c r="AS113" s="49" t="s">
        <v>428</v>
      </c>
      <c r="AT113" s="50" t="s">
        <v>314</v>
      </c>
      <c r="AU113" s="50" t="s">
        <v>112</v>
      </c>
      <c r="AV113" s="50" t="s">
        <v>378</v>
      </c>
      <c r="AW113" s="50" t="s">
        <v>105</v>
      </c>
      <c r="AX113" s="50" t="s">
        <v>149</v>
      </c>
      <c r="AY113" s="50" t="s">
        <v>532</v>
      </c>
      <c r="AZ113" s="52" t="s">
        <v>587</v>
      </c>
    </row>
    <row r="114" spans="1:53" x14ac:dyDescent="0.2">
      <c r="A114" s="1">
        <v>18</v>
      </c>
      <c r="B114" s="10">
        <v>125</v>
      </c>
      <c r="C114" s="11">
        <v>387</v>
      </c>
      <c r="D114" s="11">
        <v>299</v>
      </c>
      <c r="E114" s="11">
        <v>517</v>
      </c>
      <c r="F114" s="11">
        <v>215</v>
      </c>
      <c r="G114" s="11">
        <v>30</v>
      </c>
      <c r="H114" s="17">
        <v>248</v>
      </c>
      <c r="I114" s="11">
        <v>343</v>
      </c>
      <c r="J114" s="11">
        <v>465</v>
      </c>
      <c r="K114" s="11">
        <v>165</v>
      </c>
      <c r="L114" s="11">
        <v>562</v>
      </c>
      <c r="M114" s="11">
        <v>96</v>
      </c>
      <c r="N114" s="11">
        <v>73</v>
      </c>
      <c r="O114" s="11">
        <v>567</v>
      </c>
      <c r="P114" s="11">
        <v>148</v>
      </c>
      <c r="Q114" s="11">
        <v>472</v>
      </c>
      <c r="R114" s="11">
        <v>354</v>
      </c>
      <c r="S114" s="15">
        <v>257</v>
      </c>
      <c r="T114" s="11">
        <v>43</v>
      </c>
      <c r="U114" s="11">
        <v>194</v>
      </c>
      <c r="V114" s="11">
        <v>516</v>
      </c>
      <c r="W114" s="11">
        <v>302</v>
      </c>
      <c r="X114" s="11">
        <v>406</v>
      </c>
      <c r="Y114" s="12">
        <v>140</v>
      </c>
      <c r="Z114" s="28">
        <f t="shared" si="6"/>
        <v>2661124</v>
      </c>
      <c r="AC114" s="48" t="s">
        <v>142</v>
      </c>
      <c r="AD114" s="50" t="s">
        <v>239</v>
      </c>
      <c r="AE114" s="50" t="s">
        <v>135</v>
      </c>
      <c r="AF114" s="50" t="s">
        <v>472</v>
      </c>
      <c r="AG114" s="50" t="s">
        <v>373</v>
      </c>
      <c r="AH114" s="50" t="s">
        <v>561</v>
      </c>
      <c r="AI114" s="51" t="s">
        <v>293</v>
      </c>
      <c r="AJ114" s="50" t="s">
        <v>343</v>
      </c>
      <c r="AK114" s="50" t="s">
        <v>385</v>
      </c>
      <c r="AL114" s="50" t="s">
        <v>176</v>
      </c>
      <c r="AM114" s="50" t="s">
        <v>202</v>
      </c>
      <c r="AN114" s="50" t="s">
        <v>196</v>
      </c>
      <c r="AO114" s="50" t="s">
        <v>274</v>
      </c>
      <c r="AP114" s="50" t="s">
        <v>3</v>
      </c>
      <c r="AQ114" s="50" t="s">
        <v>90</v>
      </c>
      <c r="AR114" s="50" t="s">
        <v>172</v>
      </c>
      <c r="AS114" s="50" t="s">
        <v>195</v>
      </c>
      <c r="AT114" s="49" t="s">
        <v>68</v>
      </c>
      <c r="AU114" s="50" t="s">
        <v>570</v>
      </c>
      <c r="AV114" s="50" t="s">
        <v>431</v>
      </c>
      <c r="AW114" s="50" t="s">
        <v>401</v>
      </c>
      <c r="AX114" s="50" t="s">
        <v>332</v>
      </c>
      <c r="AY114" s="50" t="s">
        <v>35</v>
      </c>
      <c r="AZ114" s="52" t="s">
        <v>131</v>
      </c>
    </row>
    <row r="115" spans="1:53" x14ac:dyDescent="0.2">
      <c r="A115" s="1">
        <v>19</v>
      </c>
      <c r="B115" s="10">
        <v>496</v>
      </c>
      <c r="C115" s="11">
        <v>265</v>
      </c>
      <c r="D115" s="11">
        <v>454</v>
      </c>
      <c r="E115" s="11">
        <v>231</v>
      </c>
      <c r="F115" s="11">
        <v>62</v>
      </c>
      <c r="G115" s="17">
        <v>318</v>
      </c>
      <c r="H115" s="11">
        <v>429</v>
      </c>
      <c r="I115" s="11">
        <v>373</v>
      </c>
      <c r="J115" s="11">
        <v>113</v>
      </c>
      <c r="K115" s="11">
        <v>551</v>
      </c>
      <c r="L115" s="11">
        <v>5</v>
      </c>
      <c r="M115" s="11">
        <v>175</v>
      </c>
      <c r="N115" s="11">
        <v>186</v>
      </c>
      <c r="O115" s="11">
        <v>20</v>
      </c>
      <c r="P115" s="11">
        <v>530</v>
      </c>
      <c r="Q115" s="11">
        <v>104</v>
      </c>
      <c r="R115" s="11">
        <v>372</v>
      </c>
      <c r="S115" s="11">
        <v>412</v>
      </c>
      <c r="T115" s="15">
        <v>331</v>
      </c>
      <c r="U115" s="11">
        <v>59</v>
      </c>
      <c r="V115" s="11">
        <v>226</v>
      </c>
      <c r="W115" s="11">
        <v>435</v>
      </c>
      <c r="X115" s="11">
        <v>288</v>
      </c>
      <c r="Y115" s="12">
        <v>489</v>
      </c>
      <c r="Z115" s="28">
        <f t="shared" si="6"/>
        <v>2661124</v>
      </c>
      <c r="AC115" s="48" t="s">
        <v>589</v>
      </c>
      <c r="AD115" s="50" t="s">
        <v>296</v>
      </c>
      <c r="AE115" s="50" t="s">
        <v>110</v>
      </c>
      <c r="AF115" s="50" t="s">
        <v>451</v>
      </c>
      <c r="AG115" s="50" t="s">
        <v>236</v>
      </c>
      <c r="AH115" s="51" t="s">
        <v>400</v>
      </c>
      <c r="AI115" s="50" t="s">
        <v>113</v>
      </c>
      <c r="AJ115" s="50" t="s">
        <v>305</v>
      </c>
      <c r="AK115" s="50" t="s">
        <v>319</v>
      </c>
      <c r="AL115" s="50" t="s">
        <v>99</v>
      </c>
      <c r="AM115" s="50" t="s">
        <v>20</v>
      </c>
      <c r="AN115" s="50" t="s">
        <v>337</v>
      </c>
      <c r="AO115" s="50" t="s">
        <v>154</v>
      </c>
      <c r="AP115" s="50" t="s">
        <v>563</v>
      </c>
      <c r="AQ115" s="50" t="s">
        <v>580</v>
      </c>
      <c r="AR115" s="50" t="s">
        <v>102</v>
      </c>
      <c r="AS115" s="50" t="s">
        <v>498</v>
      </c>
      <c r="AT115" s="50" t="s">
        <v>171</v>
      </c>
      <c r="AU115" s="49" t="s">
        <v>368</v>
      </c>
      <c r="AV115" s="50" t="s">
        <v>123</v>
      </c>
      <c r="AW115" s="50" t="s">
        <v>46</v>
      </c>
      <c r="AX115" s="50" t="s">
        <v>2</v>
      </c>
      <c r="AY115" s="50" t="s">
        <v>139</v>
      </c>
      <c r="AZ115" s="52" t="s">
        <v>251</v>
      </c>
    </row>
    <row r="116" spans="1:53" x14ac:dyDescent="0.2">
      <c r="A116" s="1">
        <v>20</v>
      </c>
      <c r="B116" s="10">
        <v>403</v>
      </c>
      <c r="C116" s="11">
        <v>40</v>
      </c>
      <c r="D116" s="11">
        <v>242</v>
      </c>
      <c r="E116" s="11">
        <v>292</v>
      </c>
      <c r="F116" s="17">
        <v>557</v>
      </c>
      <c r="G116" s="11">
        <v>528</v>
      </c>
      <c r="H116" s="11">
        <v>202</v>
      </c>
      <c r="I116" s="11">
        <v>157</v>
      </c>
      <c r="J116" s="11">
        <v>89</v>
      </c>
      <c r="K116" s="11">
        <v>459</v>
      </c>
      <c r="L116" s="11">
        <v>138</v>
      </c>
      <c r="M116" s="11">
        <v>347</v>
      </c>
      <c r="N116" s="11">
        <v>350</v>
      </c>
      <c r="O116" s="11">
        <v>127</v>
      </c>
      <c r="P116" s="11">
        <v>478</v>
      </c>
      <c r="Q116" s="11">
        <v>80</v>
      </c>
      <c r="R116" s="11">
        <v>156</v>
      </c>
      <c r="S116" s="11">
        <v>207</v>
      </c>
      <c r="T116" s="11">
        <v>505</v>
      </c>
      <c r="U116" s="15">
        <v>572</v>
      </c>
      <c r="V116" s="11">
        <v>309</v>
      </c>
      <c r="W116" s="11">
        <v>263</v>
      </c>
      <c r="X116" s="11">
        <v>33</v>
      </c>
      <c r="Y116" s="12">
        <v>390</v>
      </c>
      <c r="Z116" s="28">
        <f t="shared" si="6"/>
        <v>2661124</v>
      </c>
      <c r="AC116" s="48" t="s">
        <v>221</v>
      </c>
      <c r="AD116" s="50" t="s">
        <v>336</v>
      </c>
      <c r="AE116" s="50" t="s">
        <v>214</v>
      </c>
      <c r="AF116" s="50" t="s">
        <v>25</v>
      </c>
      <c r="AG116" s="51" t="s">
        <v>145</v>
      </c>
      <c r="AH116" s="50" t="s">
        <v>150</v>
      </c>
      <c r="AI116" s="50" t="s">
        <v>193</v>
      </c>
      <c r="AJ116" s="50" t="s">
        <v>55</v>
      </c>
      <c r="AK116" s="50" t="s">
        <v>490</v>
      </c>
      <c r="AL116" s="50" t="s">
        <v>107</v>
      </c>
      <c r="AM116" s="50" t="s">
        <v>269</v>
      </c>
      <c r="AN116" s="50" t="s">
        <v>232</v>
      </c>
      <c r="AO116" s="50" t="s">
        <v>178</v>
      </c>
      <c r="AP116" s="50" t="s">
        <v>84</v>
      </c>
      <c r="AQ116" s="50" t="s">
        <v>146</v>
      </c>
      <c r="AR116" s="50" t="s">
        <v>441</v>
      </c>
      <c r="AS116" s="50" t="s">
        <v>44</v>
      </c>
      <c r="AT116" s="50" t="s">
        <v>395</v>
      </c>
      <c r="AU116" s="50" t="s">
        <v>426</v>
      </c>
      <c r="AV116" s="49" t="s">
        <v>340</v>
      </c>
      <c r="AW116" s="50" t="s">
        <v>564</v>
      </c>
      <c r="AX116" s="50" t="s">
        <v>459</v>
      </c>
      <c r="AY116" s="50" t="s">
        <v>585</v>
      </c>
      <c r="AZ116" s="52" t="s">
        <v>502</v>
      </c>
    </row>
    <row r="117" spans="1:53" x14ac:dyDescent="0.2">
      <c r="A117" s="1">
        <v>21</v>
      </c>
      <c r="B117" s="10">
        <v>228</v>
      </c>
      <c r="C117" s="11">
        <v>494</v>
      </c>
      <c r="D117" s="11">
        <v>410</v>
      </c>
      <c r="E117" s="17">
        <v>364</v>
      </c>
      <c r="F117" s="11">
        <v>269</v>
      </c>
      <c r="G117" s="11">
        <v>63</v>
      </c>
      <c r="H117" s="11">
        <v>451</v>
      </c>
      <c r="I117" s="11">
        <v>17</v>
      </c>
      <c r="J117" s="11">
        <v>321</v>
      </c>
      <c r="K117" s="11">
        <v>169</v>
      </c>
      <c r="L117" s="11">
        <v>546</v>
      </c>
      <c r="M117" s="11">
        <v>118</v>
      </c>
      <c r="N117" s="11">
        <v>99</v>
      </c>
      <c r="O117" s="11">
        <v>535</v>
      </c>
      <c r="P117" s="11">
        <v>192</v>
      </c>
      <c r="Q117" s="11">
        <v>328</v>
      </c>
      <c r="R117" s="11">
        <v>8</v>
      </c>
      <c r="S117" s="11">
        <v>438</v>
      </c>
      <c r="T117" s="11">
        <v>58</v>
      </c>
      <c r="U117" s="11">
        <v>284</v>
      </c>
      <c r="V117" s="15">
        <v>381</v>
      </c>
      <c r="W117" s="11">
        <v>431</v>
      </c>
      <c r="X117" s="11">
        <v>491</v>
      </c>
      <c r="Y117" s="12">
        <v>229</v>
      </c>
      <c r="Z117" s="28">
        <f t="shared" si="6"/>
        <v>2661124</v>
      </c>
      <c r="AC117" s="48" t="s">
        <v>394</v>
      </c>
      <c r="AD117" s="50" t="s">
        <v>399</v>
      </c>
      <c r="AE117" s="50" t="s">
        <v>477</v>
      </c>
      <c r="AF117" s="51" t="s">
        <v>121</v>
      </c>
      <c r="AG117" s="50" t="s">
        <v>247</v>
      </c>
      <c r="AH117" s="50" t="s">
        <v>211</v>
      </c>
      <c r="AI117" s="50" t="s">
        <v>225</v>
      </c>
      <c r="AJ117" s="50" t="s">
        <v>443</v>
      </c>
      <c r="AK117" s="50" t="s">
        <v>423</v>
      </c>
      <c r="AL117" s="50" t="s">
        <v>529</v>
      </c>
      <c r="AM117" s="50" t="s">
        <v>96</v>
      </c>
      <c r="AN117" s="50" t="s">
        <v>74</v>
      </c>
      <c r="AO117" s="50" t="s">
        <v>554</v>
      </c>
      <c r="AP117" s="50" t="s">
        <v>153</v>
      </c>
      <c r="AQ117" s="50" t="s">
        <v>381</v>
      </c>
      <c r="AR117" s="50" t="s">
        <v>365</v>
      </c>
      <c r="AS117" s="50" t="s">
        <v>210</v>
      </c>
      <c r="AT117" s="50" t="s">
        <v>205</v>
      </c>
      <c r="AU117" s="50" t="s">
        <v>72</v>
      </c>
      <c r="AV117" s="50" t="s">
        <v>479</v>
      </c>
      <c r="AW117" s="49" t="s">
        <v>521</v>
      </c>
      <c r="AX117" s="50" t="s">
        <v>40</v>
      </c>
      <c r="AY117" s="50" t="s">
        <v>534</v>
      </c>
      <c r="AZ117" s="52" t="s">
        <v>347</v>
      </c>
    </row>
    <row r="118" spans="1:53" x14ac:dyDescent="0.2">
      <c r="A118" s="1">
        <v>22</v>
      </c>
      <c r="B118" s="10">
        <v>51</v>
      </c>
      <c r="C118" s="11">
        <v>442</v>
      </c>
      <c r="D118" s="17">
        <v>484</v>
      </c>
      <c r="E118" s="11">
        <v>174</v>
      </c>
      <c r="F118" s="11">
        <v>234</v>
      </c>
      <c r="G118" s="11">
        <v>384</v>
      </c>
      <c r="H118" s="11">
        <v>533</v>
      </c>
      <c r="I118" s="11">
        <v>314</v>
      </c>
      <c r="J118" s="11">
        <v>275</v>
      </c>
      <c r="K118" s="11">
        <v>16</v>
      </c>
      <c r="L118" s="11">
        <v>108</v>
      </c>
      <c r="M118" s="11">
        <v>425</v>
      </c>
      <c r="N118" s="11">
        <v>416</v>
      </c>
      <c r="O118" s="11">
        <v>109</v>
      </c>
      <c r="P118" s="11">
        <v>9</v>
      </c>
      <c r="Q118" s="11">
        <v>278</v>
      </c>
      <c r="R118" s="11">
        <v>335</v>
      </c>
      <c r="S118" s="11">
        <v>548</v>
      </c>
      <c r="T118" s="11">
        <v>361</v>
      </c>
      <c r="U118" s="11">
        <v>223</v>
      </c>
      <c r="V118" s="11">
        <v>187</v>
      </c>
      <c r="W118" s="15">
        <v>501</v>
      </c>
      <c r="X118" s="11">
        <v>447</v>
      </c>
      <c r="Y118" s="12">
        <v>70</v>
      </c>
      <c r="Z118" s="28">
        <f t="shared" si="6"/>
        <v>2661124</v>
      </c>
      <c r="AC118" s="48" t="s">
        <v>18</v>
      </c>
      <c r="AD118" s="50" t="s">
        <v>184</v>
      </c>
      <c r="AE118" s="51" t="s">
        <v>70</v>
      </c>
      <c r="AF118" s="50" t="s">
        <v>216</v>
      </c>
      <c r="AG118" s="50" t="s">
        <v>334</v>
      </c>
      <c r="AH118" s="50" t="s">
        <v>237</v>
      </c>
      <c r="AI118" s="50" t="s">
        <v>57</v>
      </c>
      <c r="AJ118" s="50" t="s">
        <v>454</v>
      </c>
      <c r="AK118" s="50" t="s">
        <v>345</v>
      </c>
      <c r="AL118" s="50" t="s">
        <v>260</v>
      </c>
      <c r="AM118" s="50" t="s">
        <v>109</v>
      </c>
      <c r="AN118" s="50" t="s">
        <v>550</v>
      </c>
      <c r="AO118" s="50" t="s">
        <v>59</v>
      </c>
      <c r="AP118" s="50" t="s">
        <v>38</v>
      </c>
      <c r="AQ118" s="50" t="s">
        <v>151</v>
      </c>
      <c r="AR118" s="50" t="s">
        <v>116</v>
      </c>
      <c r="AS118" s="50" t="s">
        <v>223</v>
      </c>
      <c r="AT118" s="50" t="s">
        <v>76</v>
      </c>
      <c r="AU118" s="50" t="s">
        <v>569</v>
      </c>
      <c r="AV118" s="50" t="s">
        <v>198</v>
      </c>
      <c r="AW118" s="50" t="s">
        <v>507</v>
      </c>
      <c r="AX118" s="49" t="s">
        <v>262</v>
      </c>
      <c r="AY118" s="50" t="s">
        <v>194</v>
      </c>
      <c r="AZ118" s="52" t="s">
        <v>492</v>
      </c>
    </row>
    <row r="119" spans="1:53" x14ac:dyDescent="0.2">
      <c r="A119" s="1">
        <v>23</v>
      </c>
      <c r="B119" s="10">
        <v>474</v>
      </c>
      <c r="C119" s="17">
        <v>145</v>
      </c>
      <c r="D119" s="11">
        <v>133</v>
      </c>
      <c r="E119" s="11">
        <v>386</v>
      </c>
      <c r="F119" s="11">
        <v>86</v>
      </c>
      <c r="G119" s="11">
        <v>305</v>
      </c>
      <c r="H119" s="11">
        <v>520</v>
      </c>
      <c r="I119" s="11">
        <v>556</v>
      </c>
      <c r="J119" s="11">
        <v>39</v>
      </c>
      <c r="K119" s="11">
        <v>341</v>
      </c>
      <c r="L119" s="11">
        <v>259</v>
      </c>
      <c r="M119" s="11">
        <v>214</v>
      </c>
      <c r="N119" s="11">
        <v>195</v>
      </c>
      <c r="O119" s="11">
        <v>246</v>
      </c>
      <c r="P119" s="11">
        <v>356</v>
      </c>
      <c r="Q119" s="11">
        <v>34</v>
      </c>
      <c r="R119" s="11">
        <v>573</v>
      </c>
      <c r="S119" s="11">
        <v>513</v>
      </c>
      <c r="T119" s="11">
        <v>296</v>
      </c>
      <c r="U119" s="11">
        <v>83</v>
      </c>
      <c r="V119" s="11">
        <v>407</v>
      </c>
      <c r="W119" s="11">
        <v>132</v>
      </c>
      <c r="X119" s="15">
        <v>168</v>
      </c>
      <c r="Y119" s="12">
        <v>463</v>
      </c>
      <c r="Z119" s="28">
        <f t="shared" si="6"/>
        <v>2661124</v>
      </c>
      <c r="AC119" s="48" t="s">
        <v>421</v>
      </c>
      <c r="AD119" s="51" t="s">
        <v>256</v>
      </c>
      <c r="AE119" s="50" t="s">
        <v>164</v>
      </c>
      <c r="AF119" s="50" t="s">
        <v>412</v>
      </c>
      <c r="AG119" s="50" t="s">
        <v>523</v>
      </c>
      <c r="AH119" s="50" t="s">
        <v>541</v>
      </c>
      <c r="AI119" s="50" t="s">
        <v>517</v>
      </c>
      <c r="AJ119" s="50" t="s">
        <v>493</v>
      </c>
      <c r="AK119" s="50" t="s">
        <v>537</v>
      </c>
      <c r="AL119" s="50" t="s">
        <v>544</v>
      </c>
      <c r="AM119" s="50" t="s">
        <v>325</v>
      </c>
      <c r="AN119" s="50" t="s">
        <v>419</v>
      </c>
      <c r="AO119" s="50" t="s">
        <v>357</v>
      </c>
      <c r="AP119" s="50" t="s">
        <v>464</v>
      </c>
      <c r="AQ119" s="50" t="s">
        <v>568</v>
      </c>
      <c r="AR119" s="50" t="s">
        <v>207</v>
      </c>
      <c r="AS119" s="50" t="s">
        <v>192</v>
      </c>
      <c r="AT119" s="50" t="s">
        <v>494</v>
      </c>
      <c r="AU119" s="50" t="s">
        <v>86</v>
      </c>
      <c r="AV119" s="50" t="s">
        <v>420</v>
      </c>
      <c r="AW119" s="50" t="s">
        <v>501</v>
      </c>
      <c r="AX119" s="50" t="s">
        <v>127</v>
      </c>
      <c r="AY119" s="49" t="s">
        <v>166</v>
      </c>
      <c r="AZ119" s="52" t="s">
        <v>300</v>
      </c>
    </row>
    <row r="120" spans="1:53" ht="13.5" thickBot="1" x14ac:dyDescent="0.25">
      <c r="A120" s="1">
        <v>24</v>
      </c>
      <c r="B120" s="18">
        <v>241</v>
      </c>
      <c r="C120" s="13">
        <v>143</v>
      </c>
      <c r="D120" s="13">
        <v>153</v>
      </c>
      <c r="E120" s="13">
        <v>199</v>
      </c>
      <c r="F120" s="13">
        <v>344</v>
      </c>
      <c r="G120" s="13">
        <v>476</v>
      </c>
      <c r="H120" s="13">
        <v>396</v>
      </c>
      <c r="I120" s="13">
        <v>87</v>
      </c>
      <c r="J120" s="13">
        <v>310</v>
      </c>
      <c r="K120" s="13">
        <v>518</v>
      </c>
      <c r="L120" s="13">
        <v>45</v>
      </c>
      <c r="M120" s="13">
        <v>558</v>
      </c>
      <c r="N120" s="13">
        <v>571</v>
      </c>
      <c r="O120" s="13">
        <v>28</v>
      </c>
      <c r="P120" s="13">
        <v>515</v>
      </c>
      <c r="Q120" s="13">
        <v>291</v>
      </c>
      <c r="R120" s="13">
        <v>82</v>
      </c>
      <c r="S120" s="13">
        <v>397</v>
      </c>
      <c r="T120" s="13">
        <v>461</v>
      </c>
      <c r="U120" s="13">
        <v>353</v>
      </c>
      <c r="V120" s="13">
        <v>210</v>
      </c>
      <c r="W120" s="13">
        <v>160</v>
      </c>
      <c r="X120" s="13">
        <v>122</v>
      </c>
      <c r="Y120" s="19">
        <v>264</v>
      </c>
      <c r="Z120" s="28">
        <f t="shared" si="6"/>
        <v>2661124</v>
      </c>
      <c r="AC120" s="53" t="s">
        <v>323</v>
      </c>
      <c r="AD120" s="54" t="s">
        <v>163</v>
      </c>
      <c r="AE120" s="54" t="s">
        <v>95</v>
      </c>
      <c r="AF120" s="54" t="s">
        <v>382</v>
      </c>
      <c r="AG120" s="54" t="s">
        <v>173</v>
      </c>
      <c r="AH120" s="54" t="s">
        <v>28</v>
      </c>
      <c r="AI120" s="54" t="s">
        <v>506</v>
      </c>
      <c r="AJ120" s="54" t="s">
        <v>429</v>
      </c>
      <c r="AK120" s="54" t="s">
        <v>438</v>
      </c>
      <c r="AL120" s="54" t="s">
        <v>128</v>
      </c>
      <c r="AM120" s="54" t="s">
        <v>322</v>
      </c>
      <c r="AN120" s="54" t="s">
        <v>209</v>
      </c>
      <c r="AO120" s="54" t="s">
        <v>363</v>
      </c>
      <c r="AP120" s="54" t="s">
        <v>473</v>
      </c>
      <c r="AQ120" s="54" t="s">
        <v>249</v>
      </c>
      <c r="AR120" s="54" t="s">
        <v>136</v>
      </c>
      <c r="AS120" s="54" t="s">
        <v>348</v>
      </c>
      <c r="AT120" s="54" t="s">
        <v>475</v>
      </c>
      <c r="AU120" s="54" t="s">
        <v>229</v>
      </c>
      <c r="AV120" s="54" t="s">
        <v>303</v>
      </c>
      <c r="AW120" s="54" t="s">
        <v>358</v>
      </c>
      <c r="AX120" s="54" t="s">
        <v>106</v>
      </c>
      <c r="AY120" s="54" t="s">
        <v>579</v>
      </c>
      <c r="AZ120" s="55" t="s">
        <v>435</v>
      </c>
    </row>
    <row r="121" spans="1:53" x14ac:dyDescent="0.2">
      <c r="A121" s="3" t="s">
        <v>1</v>
      </c>
      <c r="B121" s="28">
        <f t="shared" ref="B121:Y121" si="7">SUMSQ(B97:B120)</f>
        <v>2661124</v>
      </c>
      <c r="C121" s="28">
        <f t="shared" si="7"/>
        <v>2661124</v>
      </c>
      <c r="D121" s="28">
        <f t="shared" si="7"/>
        <v>2661124</v>
      </c>
      <c r="E121" s="28">
        <f t="shared" si="7"/>
        <v>2661124</v>
      </c>
      <c r="F121" s="28">
        <f t="shared" si="7"/>
        <v>2661124</v>
      </c>
      <c r="G121" s="28">
        <f t="shared" si="7"/>
        <v>2661124</v>
      </c>
      <c r="H121" s="28">
        <f t="shared" si="7"/>
        <v>2661124</v>
      </c>
      <c r="I121" s="28">
        <f t="shared" si="7"/>
        <v>2661124</v>
      </c>
      <c r="J121" s="28">
        <f t="shared" si="7"/>
        <v>2661124</v>
      </c>
      <c r="K121" s="28">
        <f t="shared" si="7"/>
        <v>2661124</v>
      </c>
      <c r="L121" s="28">
        <f t="shared" si="7"/>
        <v>2661124</v>
      </c>
      <c r="M121" s="28">
        <f t="shared" si="7"/>
        <v>2661124</v>
      </c>
      <c r="N121" s="28">
        <f t="shared" si="7"/>
        <v>2661124</v>
      </c>
      <c r="O121" s="28">
        <f t="shared" si="7"/>
        <v>2661124</v>
      </c>
      <c r="P121" s="28">
        <f t="shared" si="7"/>
        <v>2661124</v>
      </c>
      <c r="Q121" s="28">
        <f t="shared" si="7"/>
        <v>2661124</v>
      </c>
      <c r="R121" s="28">
        <f t="shared" si="7"/>
        <v>2661124</v>
      </c>
      <c r="S121" s="28">
        <f t="shared" si="7"/>
        <v>2661124</v>
      </c>
      <c r="T121" s="28">
        <f t="shared" si="7"/>
        <v>2661124</v>
      </c>
      <c r="U121" s="28">
        <f t="shared" si="7"/>
        <v>2661124</v>
      </c>
      <c r="V121" s="28">
        <f t="shared" si="7"/>
        <v>2661124</v>
      </c>
      <c r="W121" s="28">
        <f t="shared" si="7"/>
        <v>2661124</v>
      </c>
      <c r="X121" s="28">
        <f t="shared" si="7"/>
        <v>2661124</v>
      </c>
      <c r="Y121" s="28">
        <f t="shared" si="7"/>
        <v>2661124</v>
      </c>
      <c r="Z121" s="28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</row>
    <row r="122" spans="1:53" x14ac:dyDescent="0.2">
      <c r="Z122" s="28"/>
      <c r="AB122" s="3" t="s">
        <v>595</v>
      </c>
      <c r="AC122" s="56" t="s">
        <v>463</v>
      </c>
      <c r="AD122" s="56" t="s">
        <v>547</v>
      </c>
      <c r="AE122" s="56" t="s">
        <v>271</v>
      </c>
      <c r="AF122" s="56" t="s">
        <v>361</v>
      </c>
      <c r="AG122" s="56" t="s">
        <v>476</v>
      </c>
      <c r="AH122" s="56" t="s">
        <v>167</v>
      </c>
      <c r="AI122" s="56" t="s">
        <v>286</v>
      </c>
      <c r="AJ122" s="56" t="s">
        <v>512</v>
      </c>
      <c r="AK122" s="56" t="s">
        <v>556</v>
      </c>
      <c r="AL122" s="56" t="s">
        <v>480</v>
      </c>
      <c r="AM122" s="56" t="s">
        <v>30</v>
      </c>
      <c r="AN122" s="56" t="s">
        <v>87</v>
      </c>
      <c r="AO122" s="56" t="s">
        <v>295</v>
      </c>
      <c r="AP122" s="56" t="s">
        <v>354</v>
      </c>
      <c r="AQ122" s="56" t="s">
        <v>481</v>
      </c>
      <c r="AR122" s="56" t="s">
        <v>181</v>
      </c>
      <c r="AS122" s="56" t="s">
        <v>428</v>
      </c>
      <c r="AT122" s="56" t="s">
        <v>68</v>
      </c>
      <c r="AU122" s="56" t="s">
        <v>368</v>
      </c>
      <c r="AV122" s="56" t="s">
        <v>340</v>
      </c>
      <c r="AW122" s="56" t="s">
        <v>521</v>
      </c>
      <c r="AX122" s="56" t="s">
        <v>262</v>
      </c>
      <c r="AY122" s="56" t="s">
        <v>166</v>
      </c>
      <c r="AZ122" s="56" t="s">
        <v>435</v>
      </c>
    </row>
    <row r="123" spans="1:53" x14ac:dyDescent="0.2">
      <c r="A123" s="3" t="s">
        <v>3</v>
      </c>
      <c r="B123" s="7">
        <f>B97</f>
        <v>14</v>
      </c>
      <c r="C123" s="7">
        <f>C98</f>
        <v>18</v>
      </c>
      <c r="D123" s="7">
        <f>D99</f>
        <v>76</v>
      </c>
      <c r="E123" s="7">
        <f>E100</f>
        <v>81</v>
      </c>
      <c r="F123" s="7">
        <f>F101</f>
        <v>97</v>
      </c>
      <c r="G123" s="7">
        <f>G102</f>
        <v>131</v>
      </c>
      <c r="H123" s="7">
        <f>H103</f>
        <v>182</v>
      </c>
      <c r="I123" s="7">
        <f>I104</f>
        <v>198</v>
      </c>
      <c r="J123" s="7">
        <f>J105</f>
        <v>559</v>
      </c>
      <c r="K123" s="7">
        <f>K106</f>
        <v>276</v>
      </c>
      <c r="L123" s="7">
        <f>L107</f>
        <v>320</v>
      </c>
      <c r="M123" s="7">
        <f>M108</f>
        <v>460</v>
      </c>
      <c r="N123" s="7">
        <f>N109</f>
        <v>485</v>
      </c>
      <c r="O123" s="7">
        <f>O110</f>
        <v>395</v>
      </c>
      <c r="P123" s="7">
        <f>P111</f>
        <v>301</v>
      </c>
      <c r="Q123" s="7">
        <f>Q112</f>
        <v>409</v>
      </c>
      <c r="R123" s="7">
        <f>R113</f>
        <v>448</v>
      </c>
      <c r="S123" s="7">
        <f>S114</f>
        <v>257</v>
      </c>
      <c r="T123" s="7">
        <f>T115</f>
        <v>331</v>
      </c>
      <c r="U123" s="7">
        <f>U116</f>
        <v>572</v>
      </c>
      <c r="V123" s="7">
        <f>V117</f>
        <v>381</v>
      </c>
      <c r="W123" s="7">
        <f>W118</f>
        <v>501</v>
      </c>
      <c r="X123" s="7">
        <f>X119</f>
        <v>168</v>
      </c>
      <c r="Y123" s="8">
        <f>Y120</f>
        <v>264</v>
      </c>
      <c r="Z123" s="28">
        <f>SUMSQ(B123:Y123)</f>
        <v>2661124</v>
      </c>
      <c r="AB123" s="3" t="s">
        <v>596</v>
      </c>
      <c r="AC123" s="56" t="s">
        <v>323</v>
      </c>
      <c r="AD123" s="56" t="s">
        <v>256</v>
      </c>
      <c r="AE123" s="56" t="s">
        <v>70</v>
      </c>
      <c r="AF123" s="56" t="s">
        <v>121</v>
      </c>
      <c r="AG123" s="56" t="s">
        <v>145</v>
      </c>
      <c r="AH123" s="56" t="s">
        <v>400</v>
      </c>
      <c r="AI123" s="56" t="s">
        <v>293</v>
      </c>
      <c r="AJ123" s="56" t="s">
        <v>297</v>
      </c>
      <c r="AK123" s="56" t="s">
        <v>277</v>
      </c>
      <c r="AL123" s="56" t="s">
        <v>203</v>
      </c>
      <c r="AM123" s="56" t="s">
        <v>510</v>
      </c>
      <c r="AN123" s="56" t="s">
        <v>267</v>
      </c>
      <c r="AO123" s="56" t="s">
        <v>288</v>
      </c>
      <c r="AP123" s="56" t="s">
        <v>413</v>
      </c>
      <c r="AQ123" s="56" t="s">
        <v>190</v>
      </c>
      <c r="AR123" s="56" t="s">
        <v>299</v>
      </c>
      <c r="AS123" s="56" t="s">
        <v>349</v>
      </c>
      <c r="AT123" s="56" t="s">
        <v>266</v>
      </c>
      <c r="AU123" s="56" t="s">
        <v>231</v>
      </c>
      <c r="AV123" s="56" t="s">
        <v>339</v>
      </c>
      <c r="AW123" s="56" t="s">
        <v>234</v>
      </c>
      <c r="AX123" s="56" t="s">
        <v>85</v>
      </c>
      <c r="AY123" s="56" t="s">
        <v>282</v>
      </c>
      <c r="AZ123" s="56" t="s">
        <v>233</v>
      </c>
    </row>
    <row r="124" spans="1:53" x14ac:dyDescent="0.2">
      <c r="A124" s="3" t="s">
        <v>4</v>
      </c>
      <c r="B124" s="7">
        <f>B120</f>
        <v>241</v>
      </c>
      <c r="C124" s="7">
        <f>C119</f>
        <v>145</v>
      </c>
      <c r="D124" s="7">
        <f>D118</f>
        <v>484</v>
      </c>
      <c r="E124" s="7">
        <f>E117</f>
        <v>364</v>
      </c>
      <c r="F124" s="7">
        <f>F116</f>
        <v>557</v>
      </c>
      <c r="G124" s="7">
        <f>G115</f>
        <v>318</v>
      </c>
      <c r="H124" s="7">
        <f>H114</f>
        <v>248</v>
      </c>
      <c r="I124" s="7">
        <f>I113</f>
        <v>441</v>
      </c>
      <c r="J124" s="7">
        <f>J112</f>
        <v>432</v>
      </c>
      <c r="K124" s="7">
        <f>K111</f>
        <v>300</v>
      </c>
      <c r="L124" s="7">
        <f>L110</f>
        <v>398</v>
      </c>
      <c r="M124" s="7">
        <f>M109</f>
        <v>500</v>
      </c>
      <c r="N124" s="7">
        <f>N108</f>
        <v>477</v>
      </c>
      <c r="O124" s="7">
        <f>O107</f>
        <v>329</v>
      </c>
      <c r="P124" s="7">
        <f>P106</f>
        <v>277</v>
      </c>
      <c r="Q124" s="7">
        <f>Q105</f>
        <v>570</v>
      </c>
      <c r="R124" s="7">
        <f>R104</f>
        <v>211</v>
      </c>
      <c r="S124" s="7">
        <f>S103</f>
        <v>179</v>
      </c>
      <c r="T124" s="7">
        <f>T102</f>
        <v>134</v>
      </c>
      <c r="U124" s="7">
        <f>U101</f>
        <v>120</v>
      </c>
      <c r="V124" s="7">
        <f>V100</f>
        <v>88</v>
      </c>
      <c r="W124" s="7">
        <f>W99</f>
        <v>93</v>
      </c>
      <c r="X124" s="7">
        <f>X98</f>
        <v>7</v>
      </c>
      <c r="Y124" s="8">
        <f>Y97</f>
        <v>11</v>
      </c>
      <c r="Z124" s="28">
        <f>SUMSQ(B124:Y124)</f>
        <v>2661124</v>
      </c>
    </row>
    <row r="126" spans="1:53" ht="13.5" thickBot="1" x14ac:dyDescent="0.25">
      <c r="A126" s="1" t="s">
        <v>5</v>
      </c>
      <c r="B126" s="30" t="s">
        <v>13</v>
      </c>
      <c r="C126" s="6" t="s">
        <v>682</v>
      </c>
      <c r="D126" s="1"/>
      <c r="E126" s="1"/>
      <c r="F126" s="1"/>
      <c r="G126" s="1"/>
      <c r="H126" s="1"/>
      <c r="I126" s="1"/>
      <c r="J126" s="1"/>
      <c r="K126" s="1" t="s">
        <v>5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4"/>
      <c r="AA126" s="1"/>
      <c r="AB126" s="1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60" t="s">
        <v>597</v>
      </c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1"/>
    </row>
    <row r="127" spans="1:53" x14ac:dyDescent="0.2">
      <c r="A127" s="1">
        <v>1</v>
      </c>
      <c r="B127" s="14">
        <v>14</v>
      </c>
      <c r="C127" s="9">
        <v>547</v>
      </c>
      <c r="D127" s="9">
        <v>160</v>
      </c>
      <c r="E127" s="9">
        <v>210</v>
      </c>
      <c r="F127" s="9">
        <v>178</v>
      </c>
      <c r="G127" s="9">
        <v>461</v>
      </c>
      <c r="H127" s="9">
        <v>272</v>
      </c>
      <c r="I127" s="9">
        <v>82</v>
      </c>
      <c r="J127" s="9">
        <v>315</v>
      </c>
      <c r="K127" s="9">
        <v>503</v>
      </c>
      <c r="L127" s="9">
        <v>60</v>
      </c>
      <c r="M127" s="9">
        <v>571</v>
      </c>
      <c r="N127" s="9">
        <v>433</v>
      </c>
      <c r="O127" s="9">
        <v>291</v>
      </c>
      <c r="P127" s="9">
        <v>45</v>
      </c>
      <c r="Q127" s="9">
        <v>518</v>
      </c>
      <c r="R127" s="9">
        <v>237</v>
      </c>
      <c r="S127" s="9">
        <v>396</v>
      </c>
      <c r="T127" s="9">
        <v>101</v>
      </c>
      <c r="U127" s="9">
        <v>344</v>
      </c>
      <c r="V127" s="9">
        <v>424</v>
      </c>
      <c r="W127" s="9">
        <v>378</v>
      </c>
      <c r="X127" s="9">
        <v>143</v>
      </c>
      <c r="Y127" s="16">
        <v>241</v>
      </c>
      <c r="Z127" s="28">
        <f t="shared" ref="Z127:Z150" si="8">SUMSQ(B127:Y127)</f>
        <v>2661124</v>
      </c>
      <c r="AB127" s="2" t="s">
        <v>5</v>
      </c>
      <c r="AC127" s="45" t="s">
        <v>463</v>
      </c>
      <c r="AD127" s="46" t="s">
        <v>542</v>
      </c>
      <c r="AE127" s="46" t="s">
        <v>106</v>
      </c>
      <c r="AF127" s="46" t="s">
        <v>358</v>
      </c>
      <c r="AG127" s="46" t="s">
        <v>409</v>
      </c>
      <c r="AH127" s="46" t="s">
        <v>229</v>
      </c>
      <c r="AI127" s="46" t="s">
        <v>562</v>
      </c>
      <c r="AJ127" s="46" t="s">
        <v>348</v>
      </c>
      <c r="AK127" s="46" t="s">
        <v>453</v>
      </c>
      <c r="AL127" s="46" t="s">
        <v>398</v>
      </c>
      <c r="AM127" s="46" t="s">
        <v>489</v>
      </c>
      <c r="AN127" s="46" t="s">
        <v>473</v>
      </c>
      <c r="AO127" s="46" t="s">
        <v>0</v>
      </c>
      <c r="AP127" s="46" t="s">
        <v>136</v>
      </c>
      <c r="AQ127" s="46" t="s">
        <v>209</v>
      </c>
      <c r="AR127" s="46" t="s">
        <v>128</v>
      </c>
      <c r="AS127" s="46" t="s">
        <v>224</v>
      </c>
      <c r="AT127" s="46" t="s">
        <v>506</v>
      </c>
      <c r="AU127" s="46" t="s">
        <v>31</v>
      </c>
      <c r="AV127" s="46" t="s">
        <v>173</v>
      </c>
      <c r="AW127" s="46" t="s">
        <v>108</v>
      </c>
      <c r="AX127" s="46" t="s">
        <v>389</v>
      </c>
      <c r="AY127" s="46" t="s">
        <v>163</v>
      </c>
      <c r="AZ127" s="47" t="s">
        <v>323</v>
      </c>
    </row>
    <row r="128" spans="1:53" x14ac:dyDescent="0.2">
      <c r="A128" s="1">
        <v>2</v>
      </c>
      <c r="B128" s="10">
        <v>413</v>
      </c>
      <c r="C128" s="15">
        <v>18</v>
      </c>
      <c r="D128" s="11">
        <v>132</v>
      </c>
      <c r="E128" s="11">
        <v>407</v>
      </c>
      <c r="F128" s="11">
        <v>333</v>
      </c>
      <c r="G128" s="11">
        <v>296</v>
      </c>
      <c r="H128" s="11">
        <v>363</v>
      </c>
      <c r="I128" s="11">
        <v>573</v>
      </c>
      <c r="J128" s="11">
        <v>106</v>
      </c>
      <c r="K128" s="11">
        <v>446</v>
      </c>
      <c r="L128" s="11">
        <v>239</v>
      </c>
      <c r="M128" s="11">
        <v>195</v>
      </c>
      <c r="N128" s="11">
        <v>64</v>
      </c>
      <c r="O128" s="11">
        <v>34</v>
      </c>
      <c r="P128" s="11">
        <v>259</v>
      </c>
      <c r="Q128" s="11">
        <v>341</v>
      </c>
      <c r="R128" s="11">
        <v>481</v>
      </c>
      <c r="S128" s="11">
        <v>520</v>
      </c>
      <c r="T128" s="11">
        <v>180</v>
      </c>
      <c r="U128" s="11">
        <v>86</v>
      </c>
      <c r="V128" s="11">
        <v>536</v>
      </c>
      <c r="W128" s="11">
        <v>283</v>
      </c>
      <c r="X128" s="17">
        <v>145</v>
      </c>
      <c r="Y128" s="12">
        <v>474</v>
      </c>
      <c r="Z128" s="28">
        <f t="shared" si="8"/>
        <v>2661124</v>
      </c>
      <c r="AC128" s="48" t="s">
        <v>204</v>
      </c>
      <c r="AD128" s="49" t="s">
        <v>547</v>
      </c>
      <c r="AE128" s="50" t="s">
        <v>127</v>
      </c>
      <c r="AF128" s="50" t="s">
        <v>501</v>
      </c>
      <c r="AG128" s="50" t="s">
        <v>111</v>
      </c>
      <c r="AH128" s="50" t="s">
        <v>86</v>
      </c>
      <c r="AI128" s="50" t="s">
        <v>304</v>
      </c>
      <c r="AJ128" s="50" t="s">
        <v>192</v>
      </c>
      <c r="AK128" s="50" t="s">
        <v>321</v>
      </c>
      <c r="AL128" s="50" t="s">
        <v>180</v>
      </c>
      <c r="AM128" s="50" t="s">
        <v>487</v>
      </c>
      <c r="AN128" s="50" t="s">
        <v>464</v>
      </c>
      <c r="AO128" s="50" t="s">
        <v>515</v>
      </c>
      <c r="AP128" s="50" t="s">
        <v>207</v>
      </c>
      <c r="AQ128" s="50" t="s">
        <v>419</v>
      </c>
      <c r="AR128" s="50" t="s">
        <v>544</v>
      </c>
      <c r="AS128" s="50" t="s">
        <v>191</v>
      </c>
      <c r="AT128" s="50" t="s">
        <v>517</v>
      </c>
      <c r="AU128" s="50" t="s">
        <v>486</v>
      </c>
      <c r="AV128" s="50" t="s">
        <v>523</v>
      </c>
      <c r="AW128" s="50" t="s">
        <v>75</v>
      </c>
      <c r="AX128" s="50" t="s">
        <v>417</v>
      </c>
      <c r="AY128" s="51" t="s">
        <v>256</v>
      </c>
      <c r="AZ128" s="52" t="s">
        <v>421</v>
      </c>
    </row>
    <row r="129" spans="1:52" x14ac:dyDescent="0.2">
      <c r="A129" s="1">
        <v>3</v>
      </c>
      <c r="B129" s="10">
        <v>70</v>
      </c>
      <c r="C129" s="11">
        <v>447</v>
      </c>
      <c r="D129" s="15">
        <v>76</v>
      </c>
      <c r="E129" s="11">
        <v>137</v>
      </c>
      <c r="F129" s="11">
        <v>223</v>
      </c>
      <c r="G129" s="11">
        <v>561</v>
      </c>
      <c r="H129" s="11">
        <v>548</v>
      </c>
      <c r="I129" s="11">
        <v>35</v>
      </c>
      <c r="J129" s="11">
        <v>9</v>
      </c>
      <c r="K129" s="11">
        <v>109</v>
      </c>
      <c r="L129" s="11">
        <v>275</v>
      </c>
      <c r="M129" s="11">
        <v>391</v>
      </c>
      <c r="N129" s="11">
        <v>425</v>
      </c>
      <c r="O129" s="11">
        <v>253</v>
      </c>
      <c r="P129" s="11">
        <v>308</v>
      </c>
      <c r="Q129" s="11">
        <v>216</v>
      </c>
      <c r="R129" s="11">
        <v>314</v>
      </c>
      <c r="S129" s="11">
        <v>458</v>
      </c>
      <c r="T129" s="11">
        <v>384</v>
      </c>
      <c r="U129" s="11">
        <v>159</v>
      </c>
      <c r="V129" s="11">
        <v>174</v>
      </c>
      <c r="W129" s="17">
        <v>484</v>
      </c>
      <c r="X129" s="11">
        <v>342</v>
      </c>
      <c r="Y129" s="12">
        <v>526</v>
      </c>
      <c r="Z129" s="28">
        <f t="shared" si="8"/>
        <v>2661124</v>
      </c>
      <c r="AC129" s="48" t="s">
        <v>492</v>
      </c>
      <c r="AD129" s="50" t="s">
        <v>194</v>
      </c>
      <c r="AE129" s="49" t="s">
        <v>271</v>
      </c>
      <c r="AF129" s="50" t="s">
        <v>22</v>
      </c>
      <c r="AG129" s="50" t="s">
        <v>198</v>
      </c>
      <c r="AH129" s="50" t="s">
        <v>273</v>
      </c>
      <c r="AI129" s="50" t="s">
        <v>76</v>
      </c>
      <c r="AJ129" s="50" t="s">
        <v>125</v>
      </c>
      <c r="AK129" s="50" t="s">
        <v>151</v>
      </c>
      <c r="AL129" s="50" t="s">
        <v>59</v>
      </c>
      <c r="AM129" s="50" t="s">
        <v>345</v>
      </c>
      <c r="AN129" s="50" t="s">
        <v>588</v>
      </c>
      <c r="AO129" s="50" t="s">
        <v>109</v>
      </c>
      <c r="AP129" s="50" t="s">
        <v>548</v>
      </c>
      <c r="AQ129" s="50" t="s">
        <v>238</v>
      </c>
      <c r="AR129" s="50" t="s">
        <v>582</v>
      </c>
      <c r="AS129" s="50" t="s">
        <v>454</v>
      </c>
      <c r="AT129" s="50" t="s">
        <v>98</v>
      </c>
      <c r="AU129" s="50" t="s">
        <v>237</v>
      </c>
      <c r="AV129" s="50" t="s">
        <v>56</v>
      </c>
      <c r="AW129" s="50" t="s">
        <v>216</v>
      </c>
      <c r="AX129" s="51" t="s">
        <v>70</v>
      </c>
      <c r="AY129" s="50" t="s">
        <v>458</v>
      </c>
      <c r="AZ129" s="52" t="s">
        <v>41</v>
      </c>
    </row>
    <row r="130" spans="1:52" x14ac:dyDescent="0.2">
      <c r="A130" s="1">
        <v>4</v>
      </c>
      <c r="B130" s="10">
        <v>229</v>
      </c>
      <c r="C130" s="11">
        <v>491</v>
      </c>
      <c r="D130" s="11">
        <v>31</v>
      </c>
      <c r="E130" s="15">
        <v>81</v>
      </c>
      <c r="F130" s="11">
        <v>284</v>
      </c>
      <c r="G130" s="11">
        <v>358</v>
      </c>
      <c r="H130" s="11">
        <v>438</v>
      </c>
      <c r="I130" s="11">
        <v>408</v>
      </c>
      <c r="J130" s="11">
        <v>192</v>
      </c>
      <c r="K130" s="11">
        <v>535</v>
      </c>
      <c r="L130" s="11">
        <v>321</v>
      </c>
      <c r="M130" s="11">
        <v>524</v>
      </c>
      <c r="N130" s="11">
        <v>118</v>
      </c>
      <c r="O130" s="11">
        <v>203</v>
      </c>
      <c r="P130" s="11">
        <v>146</v>
      </c>
      <c r="Q130" s="11">
        <v>569</v>
      </c>
      <c r="R130" s="11">
        <v>17</v>
      </c>
      <c r="S130" s="11">
        <v>126</v>
      </c>
      <c r="T130" s="11">
        <v>63</v>
      </c>
      <c r="U130" s="11">
        <v>469</v>
      </c>
      <c r="V130" s="17">
        <v>364</v>
      </c>
      <c r="W130" s="11">
        <v>410</v>
      </c>
      <c r="X130" s="11">
        <v>244</v>
      </c>
      <c r="Y130" s="12">
        <v>303</v>
      </c>
      <c r="Z130" s="28">
        <f t="shared" si="8"/>
        <v>2661124</v>
      </c>
      <c r="AC130" s="48" t="s">
        <v>347</v>
      </c>
      <c r="AD130" s="50" t="s">
        <v>534</v>
      </c>
      <c r="AE130" s="50" t="s">
        <v>81</v>
      </c>
      <c r="AF130" s="49" t="s">
        <v>361</v>
      </c>
      <c r="AG130" s="50" t="s">
        <v>479</v>
      </c>
      <c r="AH130" s="50" t="s">
        <v>327</v>
      </c>
      <c r="AI130" s="50" t="s">
        <v>205</v>
      </c>
      <c r="AJ130" s="50" t="s">
        <v>528</v>
      </c>
      <c r="AK130" s="50" t="s">
        <v>381</v>
      </c>
      <c r="AL130" s="50" t="s">
        <v>554</v>
      </c>
      <c r="AM130" s="50" t="s">
        <v>423</v>
      </c>
      <c r="AN130" s="50" t="s">
        <v>425</v>
      </c>
      <c r="AO130" s="50" t="s">
        <v>96</v>
      </c>
      <c r="AP130" s="50" t="s">
        <v>144</v>
      </c>
      <c r="AQ130" s="50" t="s">
        <v>19</v>
      </c>
      <c r="AR130" s="50" t="s">
        <v>227</v>
      </c>
      <c r="AS130" s="50" t="s">
        <v>443</v>
      </c>
      <c r="AT130" s="50" t="s">
        <v>212</v>
      </c>
      <c r="AU130" s="50" t="s">
        <v>211</v>
      </c>
      <c r="AV130" s="50" t="s">
        <v>553</v>
      </c>
      <c r="AW130" s="51" t="s">
        <v>121</v>
      </c>
      <c r="AX130" s="50" t="s">
        <v>477</v>
      </c>
      <c r="AY130" s="50" t="s">
        <v>92</v>
      </c>
      <c r="AZ130" s="52" t="s">
        <v>290</v>
      </c>
    </row>
    <row r="131" spans="1:52" x14ac:dyDescent="0.2">
      <c r="A131" s="1">
        <v>5</v>
      </c>
      <c r="B131" s="10">
        <v>440</v>
      </c>
      <c r="C131" s="11">
        <v>383</v>
      </c>
      <c r="D131" s="11">
        <v>263</v>
      </c>
      <c r="E131" s="11">
        <v>309</v>
      </c>
      <c r="F131" s="15">
        <v>97</v>
      </c>
      <c r="G131" s="11">
        <v>505</v>
      </c>
      <c r="H131" s="11">
        <v>232</v>
      </c>
      <c r="I131" s="11">
        <v>156</v>
      </c>
      <c r="J131" s="11">
        <v>53</v>
      </c>
      <c r="K131" s="11">
        <v>427</v>
      </c>
      <c r="L131" s="11">
        <v>189</v>
      </c>
      <c r="M131" s="11">
        <v>350</v>
      </c>
      <c r="N131" s="11">
        <v>322</v>
      </c>
      <c r="O131" s="11">
        <v>80</v>
      </c>
      <c r="P131" s="11">
        <v>138</v>
      </c>
      <c r="Q131" s="11">
        <v>459</v>
      </c>
      <c r="R131" s="11">
        <v>282</v>
      </c>
      <c r="S131" s="11">
        <v>202</v>
      </c>
      <c r="T131" s="11">
        <v>3</v>
      </c>
      <c r="U131" s="17">
        <v>557</v>
      </c>
      <c r="V131" s="11">
        <v>492</v>
      </c>
      <c r="W131" s="11">
        <v>542</v>
      </c>
      <c r="X131" s="11">
        <v>40</v>
      </c>
      <c r="Y131" s="12">
        <v>403</v>
      </c>
      <c r="Z131" s="28">
        <f t="shared" si="8"/>
        <v>2661124</v>
      </c>
      <c r="AC131" s="48" t="s">
        <v>37</v>
      </c>
      <c r="AD131" s="50" t="s">
        <v>434</v>
      </c>
      <c r="AE131" s="50" t="s">
        <v>459</v>
      </c>
      <c r="AF131" s="50" t="s">
        <v>564</v>
      </c>
      <c r="AG131" s="49" t="s">
        <v>476</v>
      </c>
      <c r="AH131" s="50" t="s">
        <v>426</v>
      </c>
      <c r="AI131" s="50" t="s">
        <v>397</v>
      </c>
      <c r="AJ131" s="50" t="s">
        <v>44</v>
      </c>
      <c r="AK131" s="50" t="s">
        <v>440</v>
      </c>
      <c r="AL131" s="50" t="s">
        <v>159</v>
      </c>
      <c r="AM131" s="50" t="s">
        <v>287</v>
      </c>
      <c r="AN131" s="50" t="s">
        <v>84</v>
      </c>
      <c r="AO131" s="50" t="s">
        <v>89</v>
      </c>
      <c r="AP131" s="50" t="s">
        <v>441</v>
      </c>
      <c r="AQ131" s="50" t="s">
        <v>232</v>
      </c>
      <c r="AR131" s="50" t="s">
        <v>107</v>
      </c>
      <c r="AS131" s="50" t="s">
        <v>141</v>
      </c>
      <c r="AT131" s="50" t="s">
        <v>193</v>
      </c>
      <c r="AU131" s="50" t="s">
        <v>43</v>
      </c>
      <c r="AV131" s="51" t="s">
        <v>145</v>
      </c>
      <c r="AW131" s="50" t="s">
        <v>447</v>
      </c>
      <c r="AX131" s="50" t="s">
        <v>126</v>
      </c>
      <c r="AY131" s="50" t="s">
        <v>336</v>
      </c>
      <c r="AZ131" s="52" t="s">
        <v>221</v>
      </c>
    </row>
    <row r="132" spans="1:52" x14ac:dyDescent="0.2">
      <c r="A132" s="1">
        <v>6</v>
      </c>
      <c r="B132" s="10">
        <v>489</v>
      </c>
      <c r="C132" s="11">
        <v>288</v>
      </c>
      <c r="D132" s="11">
        <v>510</v>
      </c>
      <c r="E132" s="11">
        <v>351</v>
      </c>
      <c r="F132" s="11">
        <v>59</v>
      </c>
      <c r="G132" s="15">
        <v>131</v>
      </c>
      <c r="H132" s="11">
        <v>412</v>
      </c>
      <c r="I132" s="11">
        <v>297</v>
      </c>
      <c r="J132" s="11">
        <v>530</v>
      </c>
      <c r="K132" s="11">
        <v>20</v>
      </c>
      <c r="L132" s="11">
        <v>113</v>
      </c>
      <c r="M132" s="11">
        <v>161</v>
      </c>
      <c r="N132" s="11">
        <v>175</v>
      </c>
      <c r="O132" s="11">
        <v>404</v>
      </c>
      <c r="P132" s="11">
        <v>480</v>
      </c>
      <c r="Q132" s="11">
        <v>26</v>
      </c>
      <c r="R132" s="11">
        <v>373</v>
      </c>
      <c r="S132" s="11">
        <v>79</v>
      </c>
      <c r="T132" s="17">
        <v>318</v>
      </c>
      <c r="U132" s="11">
        <v>262</v>
      </c>
      <c r="V132" s="11">
        <v>231</v>
      </c>
      <c r="W132" s="11">
        <v>454</v>
      </c>
      <c r="X132" s="11">
        <v>565</v>
      </c>
      <c r="Y132" s="12">
        <v>196</v>
      </c>
      <c r="Z132" s="28">
        <f t="shared" si="8"/>
        <v>2661124</v>
      </c>
      <c r="AC132" s="48" t="s">
        <v>251</v>
      </c>
      <c r="AD132" s="50" t="s">
        <v>139</v>
      </c>
      <c r="AE132" s="50" t="s">
        <v>316</v>
      </c>
      <c r="AF132" s="50" t="s">
        <v>61</v>
      </c>
      <c r="AG132" s="50" t="s">
        <v>123</v>
      </c>
      <c r="AH132" s="49" t="s">
        <v>167</v>
      </c>
      <c r="AI132" s="50" t="s">
        <v>171</v>
      </c>
      <c r="AJ132" s="50" t="s">
        <v>265</v>
      </c>
      <c r="AK132" s="50" t="s">
        <v>580</v>
      </c>
      <c r="AL132" s="50" t="s">
        <v>154</v>
      </c>
      <c r="AM132" s="50" t="s">
        <v>319</v>
      </c>
      <c r="AN132" s="50" t="s">
        <v>21</v>
      </c>
      <c r="AO132" s="50" t="s">
        <v>20</v>
      </c>
      <c r="AP132" s="50" t="s">
        <v>88</v>
      </c>
      <c r="AQ132" s="50" t="s">
        <v>485</v>
      </c>
      <c r="AR132" s="50" t="s">
        <v>104</v>
      </c>
      <c r="AS132" s="50" t="s">
        <v>305</v>
      </c>
      <c r="AT132" s="50" t="s">
        <v>524</v>
      </c>
      <c r="AU132" s="51" t="s">
        <v>400</v>
      </c>
      <c r="AV132" s="50" t="s">
        <v>460</v>
      </c>
      <c r="AW132" s="50" t="s">
        <v>451</v>
      </c>
      <c r="AX132" s="50" t="s">
        <v>110</v>
      </c>
      <c r="AY132" s="50" t="s">
        <v>132</v>
      </c>
      <c r="AZ132" s="52" t="s">
        <v>536</v>
      </c>
    </row>
    <row r="133" spans="1:52" x14ac:dyDescent="0.2">
      <c r="A133" s="1">
        <v>7</v>
      </c>
      <c r="B133" s="10">
        <v>115</v>
      </c>
      <c r="C133" s="11">
        <v>56</v>
      </c>
      <c r="D133" s="11">
        <v>302</v>
      </c>
      <c r="E133" s="11">
        <v>516</v>
      </c>
      <c r="F133" s="11">
        <v>544</v>
      </c>
      <c r="G133" s="11">
        <v>43</v>
      </c>
      <c r="H133" s="15">
        <v>182</v>
      </c>
      <c r="I133" s="11">
        <v>354</v>
      </c>
      <c r="J133" s="11">
        <v>498</v>
      </c>
      <c r="K133" s="11">
        <v>217</v>
      </c>
      <c r="L133" s="11">
        <v>365</v>
      </c>
      <c r="M133" s="11">
        <v>73</v>
      </c>
      <c r="N133" s="11">
        <v>21</v>
      </c>
      <c r="O133" s="11">
        <v>472</v>
      </c>
      <c r="P133" s="11">
        <v>562</v>
      </c>
      <c r="Q133" s="11">
        <v>165</v>
      </c>
      <c r="R133" s="11">
        <v>418</v>
      </c>
      <c r="S133" s="17">
        <v>248</v>
      </c>
      <c r="T133" s="11">
        <v>455</v>
      </c>
      <c r="U133" s="11">
        <v>215</v>
      </c>
      <c r="V133" s="11">
        <v>267</v>
      </c>
      <c r="W133" s="11">
        <v>324</v>
      </c>
      <c r="X133" s="11">
        <v>387</v>
      </c>
      <c r="Y133" s="12">
        <v>125</v>
      </c>
      <c r="Z133" s="28">
        <f t="shared" si="8"/>
        <v>2661124</v>
      </c>
      <c r="AC133" s="48" t="s">
        <v>312</v>
      </c>
      <c r="AD133" s="50" t="s">
        <v>576</v>
      </c>
      <c r="AE133" s="50" t="s">
        <v>332</v>
      </c>
      <c r="AF133" s="50" t="s">
        <v>401</v>
      </c>
      <c r="AG133" s="50" t="s">
        <v>566</v>
      </c>
      <c r="AH133" s="50" t="s">
        <v>570</v>
      </c>
      <c r="AI133" s="49" t="s">
        <v>286</v>
      </c>
      <c r="AJ133" s="50" t="s">
        <v>195</v>
      </c>
      <c r="AK133" s="50" t="s">
        <v>533</v>
      </c>
      <c r="AL133" s="50" t="s">
        <v>558</v>
      </c>
      <c r="AM133" s="50" t="s">
        <v>272</v>
      </c>
      <c r="AN133" s="50" t="s">
        <v>3</v>
      </c>
      <c r="AO133" s="50" t="s">
        <v>516</v>
      </c>
      <c r="AP133" s="50" t="s">
        <v>172</v>
      </c>
      <c r="AQ133" s="50" t="s">
        <v>196</v>
      </c>
      <c r="AR133" s="50" t="s">
        <v>176</v>
      </c>
      <c r="AS133" s="50" t="s">
        <v>51</v>
      </c>
      <c r="AT133" s="51" t="s">
        <v>293</v>
      </c>
      <c r="AU133" s="50" t="s">
        <v>572</v>
      </c>
      <c r="AV133" s="50" t="s">
        <v>373</v>
      </c>
      <c r="AW133" s="50" t="s">
        <v>427</v>
      </c>
      <c r="AX133" s="50" t="s">
        <v>555</v>
      </c>
      <c r="AY133" s="50" t="s">
        <v>239</v>
      </c>
      <c r="AZ133" s="52" t="s">
        <v>142</v>
      </c>
    </row>
    <row r="134" spans="1:52" x14ac:dyDescent="0.2">
      <c r="A134" s="1">
        <v>8</v>
      </c>
      <c r="B134" s="10">
        <v>268</v>
      </c>
      <c r="C134" s="11">
        <v>332</v>
      </c>
      <c r="D134" s="11">
        <v>574</v>
      </c>
      <c r="E134" s="11">
        <v>44</v>
      </c>
      <c r="F134" s="11">
        <v>486</v>
      </c>
      <c r="G134" s="11">
        <v>151</v>
      </c>
      <c r="H134" s="11">
        <v>13</v>
      </c>
      <c r="I134" s="15">
        <v>198</v>
      </c>
      <c r="J134" s="11">
        <v>233</v>
      </c>
      <c r="K134" s="11">
        <v>190</v>
      </c>
      <c r="L134" s="11">
        <v>543</v>
      </c>
      <c r="M134" s="11">
        <v>249</v>
      </c>
      <c r="N134" s="11">
        <v>371</v>
      </c>
      <c r="O134" s="11">
        <v>338</v>
      </c>
      <c r="P134" s="11">
        <v>521</v>
      </c>
      <c r="Q134" s="11">
        <v>399</v>
      </c>
      <c r="R134" s="17">
        <v>441</v>
      </c>
      <c r="S134" s="11">
        <v>312</v>
      </c>
      <c r="T134" s="11">
        <v>415</v>
      </c>
      <c r="U134" s="11">
        <v>124</v>
      </c>
      <c r="V134" s="11">
        <v>98</v>
      </c>
      <c r="W134" s="11">
        <v>72</v>
      </c>
      <c r="X134" s="11">
        <v>467</v>
      </c>
      <c r="Y134" s="12">
        <v>85</v>
      </c>
      <c r="Z134" s="28">
        <f t="shared" si="8"/>
        <v>2661124</v>
      </c>
      <c r="AC134" s="48" t="s">
        <v>587</v>
      </c>
      <c r="AD134" s="50" t="s">
        <v>532</v>
      </c>
      <c r="AE134" s="50" t="s">
        <v>64</v>
      </c>
      <c r="AF134" s="50" t="s">
        <v>50</v>
      </c>
      <c r="AG134" s="50" t="s">
        <v>378</v>
      </c>
      <c r="AH134" s="50" t="s">
        <v>91</v>
      </c>
      <c r="AI134" s="50" t="s">
        <v>314</v>
      </c>
      <c r="AJ134" s="49" t="s">
        <v>512</v>
      </c>
      <c r="AK134" s="50" t="s">
        <v>174</v>
      </c>
      <c r="AL134" s="50" t="s">
        <v>246</v>
      </c>
      <c r="AM134" s="50" t="s">
        <v>230</v>
      </c>
      <c r="AN134" s="50" t="s">
        <v>360</v>
      </c>
      <c r="AO134" s="50" t="s">
        <v>565</v>
      </c>
      <c r="AP134" s="50" t="s">
        <v>474</v>
      </c>
      <c r="AQ134" s="50" t="s">
        <v>575</v>
      </c>
      <c r="AR134" s="50" t="s">
        <v>410</v>
      </c>
      <c r="AS134" s="51" t="s">
        <v>297</v>
      </c>
      <c r="AT134" s="50" t="s">
        <v>285</v>
      </c>
      <c r="AU134" s="50" t="s">
        <v>49</v>
      </c>
      <c r="AV134" s="50" t="s">
        <v>245</v>
      </c>
      <c r="AW134" s="50" t="s">
        <v>573</v>
      </c>
      <c r="AX134" s="50" t="s">
        <v>439</v>
      </c>
      <c r="AY134" s="50" t="s">
        <v>54</v>
      </c>
      <c r="AZ134" s="52" t="s">
        <v>466</v>
      </c>
    </row>
    <row r="135" spans="1:52" x14ac:dyDescent="0.2">
      <c r="A135" s="1">
        <v>9</v>
      </c>
      <c r="B135" s="10">
        <v>529</v>
      </c>
      <c r="C135" s="11">
        <v>117</v>
      </c>
      <c r="D135" s="11">
        <v>337</v>
      </c>
      <c r="E135" s="11">
        <v>254</v>
      </c>
      <c r="F135" s="11">
        <v>411</v>
      </c>
      <c r="G135" s="11">
        <v>405</v>
      </c>
      <c r="H135" s="11">
        <v>71</v>
      </c>
      <c r="I135" s="11">
        <v>464</v>
      </c>
      <c r="J135" s="15">
        <v>276</v>
      </c>
      <c r="K135" s="11">
        <v>376</v>
      </c>
      <c r="L135" s="11">
        <v>450</v>
      </c>
      <c r="M135" s="11">
        <v>130</v>
      </c>
      <c r="N135" s="11">
        <v>235</v>
      </c>
      <c r="O135" s="11">
        <v>163</v>
      </c>
      <c r="P135" s="11">
        <v>208</v>
      </c>
      <c r="Q135" s="17">
        <v>300</v>
      </c>
      <c r="R135" s="11">
        <v>173</v>
      </c>
      <c r="S135" s="11">
        <v>27</v>
      </c>
      <c r="T135" s="11">
        <v>488</v>
      </c>
      <c r="U135" s="11">
        <v>522</v>
      </c>
      <c r="V135" s="11">
        <v>326</v>
      </c>
      <c r="W135" s="11">
        <v>10</v>
      </c>
      <c r="X135" s="11">
        <v>77</v>
      </c>
      <c r="Y135" s="12">
        <v>575</v>
      </c>
      <c r="Z135" s="28">
        <f t="shared" si="8"/>
        <v>2661124</v>
      </c>
      <c r="AC135" s="48" t="s">
        <v>448</v>
      </c>
      <c r="AD135" s="50" t="s">
        <v>29</v>
      </c>
      <c r="AE135" s="50" t="s">
        <v>219</v>
      </c>
      <c r="AF135" s="50" t="s">
        <v>551</v>
      </c>
      <c r="AG135" s="50" t="s">
        <v>134</v>
      </c>
      <c r="AH135" s="50" t="s">
        <v>78</v>
      </c>
      <c r="AI135" s="50" t="s">
        <v>514</v>
      </c>
      <c r="AJ135" s="50" t="s">
        <v>310</v>
      </c>
      <c r="AK135" s="49" t="s">
        <v>480</v>
      </c>
      <c r="AL135" s="50" t="s">
        <v>275</v>
      </c>
      <c r="AM135" s="50" t="s">
        <v>169</v>
      </c>
      <c r="AN135" s="50" t="s">
        <v>199</v>
      </c>
      <c r="AO135" s="50" t="s">
        <v>455</v>
      </c>
      <c r="AP135" s="50" t="s">
        <v>23</v>
      </c>
      <c r="AQ135" s="50" t="s">
        <v>408</v>
      </c>
      <c r="AR135" s="51" t="s">
        <v>203</v>
      </c>
      <c r="AS135" s="50" t="s">
        <v>67</v>
      </c>
      <c r="AT135" s="50" t="s">
        <v>129</v>
      </c>
      <c r="AU135" s="50" t="s">
        <v>471</v>
      </c>
      <c r="AV135" s="50" t="s">
        <v>509</v>
      </c>
      <c r="AW135" s="50" t="s">
        <v>318</v>
      </c>
      <c r="AX135" s="50" t="s">
        <v>259</v>
      </c>
      <c r="AY135" s="50" t="s">
        <v>499</v>
      </c>
      <c r="AZ135" s="52" t="s">
        <v>302</v>
      </c>
    </row>
    <row r="136" spans="1:52" x14ac:dyDescent="0.2">
      <c r="A136" s="1">
        <v>10</v>
      </c>
      <c r="B136" s="10">
        <v>370</v>
      </c>
      <c r="C136" s="11">
        <v>184</v>
      </c>
      <c r="D136" s="11">
        <v>466</v>
      </c>
      <c r="E136" s="11">
        <v>553</v>
      </c>
      <c r="F136" s="11">
        <v>444</v>
      </c>
      <c r="G136" s="11">
        <v>95</v>
      </c>
      <c r="H136" s="11">
        <v>114</v>
      </c>
      <c r="I136" s="11">
        <v>123</v>
      </c>
      <c r="J136" s="11">
        <v>422</v>
      </c>
      <c r="K136" s="15">
        <v>320</v>
      </c>
      <c r="L136" s="11">
        <v>483</v>
      </c>
      <c r="M136" s="11">
        <v>36</v>
      </c>
      <c r="N136" s="11">
        <v>287</v>
      </c>
      <c r="O136" s="11">
        <v>525</v>
      </c>
      <c r="P136" s="17">
        <v>398</v>
      </c>
      <c r="Q136" s="11">
        <v>258</v>
      </c>
      <c r="R136" s="11">
        <v>67</v>
      </c>
      <c r="S136" s="11">
        <v>149</v>
      </c>
      <c r="T136" s="11">
        <v>549</v>
      </c>
      <c r="U136" s="11">
        <v>307</v>
      </c>
      <c r="V136" s="11">
        <v>1</v>
      </c>
      <c r="W136" s="11">
        <v>221</v>
      </c>
      <c r="X136" s="11">
        <v>200</v>
      </c>
      <c r="Y136" s="12">
        <v>352</v>
      </c>
      <c r="Z136" s="28">
        <f t="shared" si="8"/>
        <v>2661124</v>
      </c>
      <c r="AC136" s="48" t="s">
        <v>376</v>
      </c>
      <c r="AD136" s="50" t="s">
        <v>244</v>
      </c>
      <c r="AE136" s="50" t="s">
        <v>243</v>
      </c>
      <c r="AF136" s="50" t="s">
        <v>404</v>
      </c>
      <c r="AG136" s="50" t="s">
        <v>183</v>
      </c>
      <c r="AH136" s="50" t="s">
        <v>527</v>
      </c>
      <c r="AI136" s="50" t="s">
        <v>281</v>
      </c>
      <c r="AJ136" s="50" t="s">
        <v>93</v>
      </c>
      <c r="AK136" s="50" t="s">
        <v>65</v>
      </c>
      <c r="AL136" s="49" t="s">
        <v>87</v>
      </c>
      <c r="AM136" s="50" t="s">
        <v>331</v>
      </c>
      <c r="AN136" s="50" t="s">
        <v>170</v>
      </c>
      <c r="AO136" s="50" t="s">
        <v>138</v>
      </c>
      <c r="AP136" s="50" t="s">
        <v>168</v>
      </c>
      <c r="AQ136" s="51" t="s">
        <v>267</v>
      </c>
      <c r="AR136" s="50" t="s">
        <v>222</v>
      </c>
      <c r="AS136" s="50" t="s">
        <v>313</v>
      </c>
      <c r="AT136" s="50" t="s">
        <v>320</v>
      </c>
      <c r="AU136" s="50" t="s">
        <v>362</v>
      </c>
      <c r="AV136" s="50" t="s">
        <v>298</v>
      </c>
      <c r="AW136" s="50" t="s">
        <v>280</v>
      </c>
      <c r="AX136" s="50" t="s">
        <v>583</v>
      </c>
      <c r="AY136" s="50" t="s">
        <v>538</v>
      </c>
      <c r="AZ136" s="52" t="s">
        <v>352</v>
      </c>
    </row>
    <row r="137" spans="1:52" x14ac:dyDescent="0.2">
      <c r="A137" s="1">
        <v>11</v>
      </c>
      <c r="B137" s="10">
        <v>330</v>
      </c>
      <c r="C137" s="11">
        <v>219</v>
      </c>
      <c r="D137" s="11">
        <v>392</v>
      </c>
      <c r="E137" s="11">
        <v>475</v>
      </c>
      <c r="F137" s="11">
        <v>23</v>
      </c>
      <c r="G137" s="11">
        <v>204</v>
      </c>
      <c r="H137" s="11">
        <v>490</v>
      </c>
      <c r="I137" s="11">
        <v>245</v>
      </c>
      <c r="J137" s="11">
        <v>379</v>
      </c>
      <c r="K137" s="11">
        <v>69</v>
      </c>
      <c r="L137" s="15">
        <v>409</v>
      </c>
      <c r="M137" s="11">
        <v>311</v>
      </c>
      <c r="N137" s="11">
        <v>540</v>
      </c>
      <c r="O137" s="17">
        <v>570</v>
      </c>
      <c r="P137" s="11">
        <v>75</v>
      </c>
      <c r="Q137" s="11">
        <v>136</v>
      </c>
      <c r="R137" s="11">
        <v>110</v>
      </c>
      <c r="S137" s="11">
        <v>357</v>
      </c>
      <c r="T137" s="11">
        <v>280</v>
      </c>
      <c r="U137" s="11">
        <v>25</v>
      </c>
      <c r="V137" s="11">
        <v>437</v>
      </c>
      <c r="W137" s="11">
        <v>176</v>
      </c>
      <c r="X137" s="11">
        <v>514</v>
      </c>
      <c r="Y137" s="12">
        <v>158</v>
      </c>
      <c r="Z137" s="28">
        <f t="shared" si="8"/>
        <v>2661124</v>
      </c>
      <c r="AC137" s="48" t="s">
        <v>531</v>
      </c>
      <c r="AD137" s="50" t="s">
        <v>350</v>
      </c>
      <c r="AE137" s="50" t="s">
        <v>504</v>
      </c>
      <c r="AF137" s="50" t="s">
        <v>147</v>
      </c>
      <c r="AG137" s="50" t="s">
        <v>391</v>
      </c>
      <c r="AH137" s="50" t="s">
        <v>324</v>
      </c>
      <c r="AI137" s="50" t="s">
        <v>436</v>
      </c>
      <c r="AJ137" s="50" t="s">
        <v>525</v>
      </c>
      <c r="AK137" s="50" t="s">
        <v>497</v>
      </c>
      <c r="AL137" s="50" t="s">
        <v>539</v>
      </c>
      <c r="AM137" s="49" t="s">
        <v>181</v>
      </c>
      <c r="AN137" s="50" t="s">
        <v>333</v>
      </c>
      <c r="AO137" s="50" t="s">
        <v>359</v>
      </c>
      <c r="AP137" s="51" t="s">
        <v>299</v>
      </c>
      <c r="AQ137" s="50" t="s">
        <v>467</v>
      </c>
      <c r="AR137" s="50" t="s">
        <v>284</v>
      </c>
      <c r="AS137" s="50" t="s">
        <v>53</v>
      </c>
      <c r="AT137" s="50" t="s">
        <v>375</v>
      </c>
      <c r="AU137" s="50" t="s">
        <v>268</v>
      </c>
      <c r="AV137" s="50" t="s">
        <v>32</v>
      </c>
      <c r="AW137" s="50" t="s">
        <v>120</v>
      </c>
      <c r="AX137" s="50" t="s">
        <v>82</v>
      </c>
      <c r="AY137" s="50" t="s">
        <v>226</v>
      </c>
      <c r="AZ137" s="52" t="s">
        <v>47</v>
      </c>
    </row>
    <row r="138" spans="1:52" x14ac:dyDescent="0.2">
      <c r="A138" s="1">
        <v>12</v>
      </c>
      <c r="B138" s="10">
        <v>170</v>
      </c>
      <c r="C138" s="11">
        <v>421</v>
      </c>
      <c r="D138" s="11">
        <v>212</v>
      </c>
      <c r="E138" s="11">
        <v>166</v>
      </c>
      <c r="F138" s="11">
        <v>377</v>
      </c>
      <c r="G138" s="11">
        <v>255</v>
      </c>
      <c r="H138" s="11">
        <v>336</v>
      </c>
      <c r="I138" s="11">
        <v>506</v>
      </c>
      <c r="J138" s="11">
        <v>436</v>
      </c>
      <c r="K138" s="11">
        <v>279</v>
      </c>
      <c r="L138" s="11">
        <v>6</v>
      </c>
      <c r="M138" s="15">
        <v>460</v>
      </c>
      <c r="N138" s="17">
        <v>500</v>
      </c>
      <c r="O138" s="11">
        <v>144</v>
      </c>
      <c r="P138" s="11">
        <v>349</v>
      </c>
      <c r="Q138" s="11">
        <v>78</v>
      </c>
      <c r="R138" s="11">
        <v>550</v>
      </c>
      <c r="S138" s="11">
        <v>563</v>
      </c>
      <c r="T138" s="11">
        <v>227</v>
      </c>
      <c r="U138" s="11">
        <v>393</v>
      </c>
      <c r="V138" s="11">
        <v>55</v>
      </c>
      <c r="W138" s="11">
        <v>105</v>
      </c>
      <c r="X138" s="11">
        <v>295</v>
      </c>
      <c r="Y138" s="12">
        <v>41</v>
      </c>
      <c r="Z138" s="28">
        <f t="shared" si="8"/>
        <v>2661124</v>
      </c>
      <c r="AC138" s="48" t="s">
        <v>508</v>
      </c>
      <c r="AD138" s="50" t="s">
        <v>63</v>
      </c>
      <c r="AE138" s="50" t="s">
        <v>261</v>
      </c>
      <c r="AF138" s="50" t="s">
        <v>117</v>
      </c>
      <c r="AG138" s="50" t="s">
        <v>519</v>
      </c>
      <c r="AH138" s="50" t="s">
        <v>66</v>
      </c>
      <c r="AI138" s="50" t="s">
        <v>306</v>
      </c>
      <c r="AJ138" s="50" t="s">
        <v>495</v>
      </c>
      <c r="AK138" s="50" t="s">
        <v>206</v>
      </c>
      <c r="AL138" s="50" t="s">
        <v>118</v>
      </c>
      <c r="AM138" s="50" t="s">
        <v>488</v>
      </c>
      <c r="AN138" s="49" t="s">
        <v>30</v>
      </c>
      <c r="AO138" s="51" t="s">
        <v>510</v>
      </c>
      <c r="AP138" s="50" t="s">
        <v>186</v>
      </c>
      <c r="AQ138" s="50" t="s">
        <v>377</v>
      </c>
      <c r="AR138" s="50" t="s">
        <v>491</v>
      </c>
      <c r="AS138" s="50" t="s">
        <v>122</v>
      </c>
      <c r="AT138" s="50" t="s">
        <v>450</v>
      </c>
      <c r="AU138" s="50" t="s">
        <v>71</v>
      </c>
      <c r="AV138" s="50" t="s">
        <v>241</v>
      </c>
      <c r="AW138" s="50" t="s">
        <v>500</v>
      </c>
      <c r="AX138" s="50" t="s">
        <v>175</v>
      </c>
      <c r="AY138" s="50" t="s">
        <v>158</v>
      </c>
      <c r="AZ138" s="52" t="s">
        <v>80</v>
      </c>
    </row>
    <row r="139" spans="1:52" x14ac:dyDescent="0.2">
      <c r="A139" s="1">
        <v>13</v>
      </c>
      <c r="B139" s="10">
        <v>191</v>
      </c>
      <c r="C139" s="11">
        <v>420</v>
      </c>
      <c r="D139" s="11">
        <v>197</v>
      </c>
      <c r="E139" s="11">
        <v>147</v>
      </c>
      <c r="F139" s="11">
        <v>368</v>
      </c>
      <c r="G139" s="11">
        <v>250</v>
      </c>
      <c r="H139" s="11">
        <v>313</v>
      </c>
      <c r="I139" s="11">
        <v>527</v>
      </c>
      <c r="J139" s="11">
        <v>453</v>
      </c>
      <c r="K139" s="11">
        <v>274</v>
      </c>
      <c r="L139" s="11">
        <v>19</v>
      </c>
      <c r="M139" s="17">
        <v>477</v>
      </c>
      <c r="N139" s="15">
        <v>485</v>
      </c>
      <c r="O139" s="11">
        <v>121</v>
      </c>
      <c r="P139" s="11">
        <v>348</v>
      </c>
      <c r="Q139" s="11">
        <v>91</v>
      </c>
      <c r="R139" s="11">
        <v>531</v>
      </c>
      <c r="S139" s="11">
        <v>566</v>
      </c>
      <c r="T139" s="11">
        <v>230</v>
      </c>
      <c r="U139" s="11">
        <v>400</v>
      </c>
      <c r="V139" s="11">
        <v>66</v>
      </c>
      <c r="W139" s="11">
        <v>112</v>
      </c>
      <c r="X139" s="11">
        <v>306</v>
      </c>
      <c r="Y139" s="12">
        <v>32</v>
      </c>
      <c r="Z139" s="28">
        <f t="shared" si="8"/>
        <v>2661124</v>
      </c>
      <c r="AC139" s="48" t="s">
        <v>407</v>
      </c>
      <c r="AD139" s="50" t="s">
        <v>52</v>
      </c>
      <c r="AE139" s="50" t="s">
        <v>584</v>
      </c>
      <c r="AF139" s="50" t="s">
        <v>45</v>
      </c>
      <c r="AG139" s="50" t="s">
        <v>543</v>
      </c>
      <c r="AH139" s="50" t="s">
        <v>513</v>
      </c>
      <c r="AI139" s="50" t="s">
        <v>430</v>
      </c>
      <c r="AJ139" s="50" t="s">
        <v>403</v>
      </c>
      <c r="AK139" s="50" t="s">
        <v>240</v>
      </c>
      <c r="AL139" s="50" t="s">
        <v>291</v>
      </c>
      <c r="AM139" s="50" t="s">
        <v>307</v>
      </c>
      <c r="AN139" s="51" t="s">
        <v>413</v>
      </c>
      <c r="AO139" s="49" t="s">
        <v>354</v>
      </c>
      <c r="AP139" s="50" t="s">
        <v>235</v>
      </c>
      <c r="AQ139" s="50" t="s">
        <v>330</v>
      </c>
      <c r="AR139" s="50" t="s">
        <v>393</v>
      </c>
      <c r="AS139" s="50" t="s">
        <v>388</v>
      </c>
      <c r="AT139" s="50" t="s">
        <v>252</v>
      </c>
      <c r="AU139" s="50" t="s">
        <v>264</v>
      </c>
      <c r="AV139" s="50" t="s">
        <v>456</v>
      </c>
      <c r="AW139" s="50" t="s">
        <v>103</v>
      </c>
      <c r="AX139" s="50" t="s">
        <v>386</v>
      </c>
      <c r="AY139" s="50" t="s">
        <v>414</v>
      </c>
      <c r="AZ139" s="52" t="s">
        <v>257</v>
      </c>
    </row>
    <row r="140" spans="1:52" x14ac:dyDescent="0.2">
      <c r="A140" s="1">
        <v>14</v>
      </c>
      <c r="B140" s="10">
        <v>319</v>
      </c>
      <c r="C140" s="11">
        <v>238</v>
      </c>
      <c r="D140" s="11">
        <v>401</v>
      </c>
      <c r="E140" s="11">
        <v>462</v>
      </c>
      <c r="F140" s="11">
        <v>2</v>
      </c>
      <c r="G140" s="11">
        <v>205</v>
      </c>
      <c r="H140" s="11">
        <v>495</v>
      </c>
      <c r="I140" s="11">
        <v>260</v>
      </c>
      <c r="J140" s="11">
        <v>366</v>
      </c>
      <c r="K140" s="11">
        <v>52</v>
      </c>
      <c r="L140" s="17">
        <v>432</v>
      </c>
      <c r="M140" s="11">
        <v>290</v>
      </c>
      <c r="N140" s="11">
        <v>541</v>
      </c>
      <c r="O140" s="15">
        <v>559</v>
      </c>
      <c r="P140" s="11">
        <v>94</v>
      </c>
      <c r="Q140" s="11">
        <v>129</v>
      </c>
      <c r="R140" s="11">
        <v>107</v>
      </c>
      <c r="S140" s="11">
        <v>340</v>
      </c>
      <c r="T140" s="11">
        <v>273</v>
      </c>
      <c r="U140" s="11">
        <v>48</v>
      </c>
      <c r="V140" s="11">
        <v>452</v>
      </c>
      <c r="W140" s="11">
        <v>185</v>
      </c>
      <c r="X140" s="11">
        <v>519</v>
      </c>
      <c r="Y140" s="12">
        <v>155</v>
      </c>
      <c r="Z140" s="28">
        <f t="shared" si="8"/>
        <v>2661124</v>
      </c>
      <c r="AC140" s="48" t="s">
        <v>215</v>
      </c>
      <c r="AD140" s="50" t="s">
        <v>114</v>
      </c>
      <c r="AE140" s="50" t="s">
        <v>73</v>
      </c>
      <c r="AF140" s="50" t="s">
        <v>317</v>
      </c>
      <c r="AG140" s="50" t="s">
        <v>279</v>
      </c>
      <c r="AH140" s="50" t="s">
        <v>511</v>
      </c>
      <c r="AI140" s="50" t="s">
        <v>329</v>
      </c>
      <c r="AJ140" s="50" t="s">
        <v>220</v>
      </c>
      <c r="AK140" s="50" t="s">
        <v>328</v>
      </c>
      <c r="AL140" s="50" t="s">
        <v>179</v>
      </c>
      <c r="AM140" s="51" t="s">
        <v>277</v>
      </c>
      <c r="AN140" s="50" t="s">
        <v>161</v>
      </c>
      <c r="AO140" s="50" t="s">
        <v>177</v>
      </c>
      <c r="AP140" s="49" t="s">
        <v>556</v>
      </c>
      <c r="AQ140" s="50" t="s">
        <v>346</v>
      </c>
      <c r="AR140" s="50" t="s">
        <v>437</v>
      </c>
      <c r="AS140" s="50" t="s">
        <v>452</v>
      </c>
      <c r="AT140" s="50" t="s">
        <v>213</v>
      </c>
      <c r="AU140" s="50" t="s">
        <v>143</v>
      </c>
      <c r="AV140" s="50" t="s">
        <v>465</v>
      </c>
      <c r="AW140" s="50" t="s">
        <v>157</v>
      </c>
      <c r="AX140" s="50" t="s">
        <v>505</v>
      </c>
      <c r="AY140" s="50" t="s">
        <v>83</v>
      </c>
      <c r="AZ140" s="52" t="s">
        <v>42</v>
      </c>
    </row>
    <row r="141" spans="1:52" x14ac:dyDescent="0.2">
      <c r="A141" s="1">
        <v>15</v>
      </c>
      <c r="B141" s="10">
        <v>375</v>
      </c>
      <c r="C141" s="11">
        <v>177</v>
      </c>
      <c r="D141" s="11">
        <v>471</v>
      </c>
      <c r="E141" s="11">
        <v>576</v>
      </c>
      <c r="F141" s="11">
        <v>445</v>
      </c>
      <c r="G141" s="11">
        <v>74</v>
      </c>
      <c r="H141" s="11">
        <v>103</v>
      </c>
      <c r="I141" s="11">
        <v>142</v>
      </c>
      <c r="J141" s="11">
        <v>419</v>
      </c>
      <c r="K141" s="17">
        <v>329</v>
      </c>
      <c r="L141" s="11">
        <v>502</v>
      </c>
      <c r="M141" s="11">
        <v>37</v>
      </c>
      <c r="N141" s="11">
        <v>266</v>
      </c>
      <c r="O141" s="11">
        <v>508</v>
      </c>
      <c r="P141" s="15">
        <v>395</v>
      </c>
      <c r="Q141" s="11">
        <v>247</v>
      </c>
      <c r="R141" s="11">
        <v>54</v>
      </c>
      <c r="S141" s="11">
        <v>164</v>
      </c>
      <c r="T141" s="11">
        <v>532</v>
      </c>
      <c r="U141" s="11">
        <v>294</v>
      </c>
      <c r="V141" s="11">
        <v>24</v>
      </c>
      <c r="W141" s="11">
        <v>236</v>
      </c>
      <c r="X141" s="11">
        <v>209</v>
      </c>
      <c r="Y141" s="12">
        <v>345</v>
      </c>
      <c r="Z141" s="28">
        <f t="shared" si="8"/>
        <v>2661124</v>
      </c>
      <c r="AC141" s="48" t="s">
        <v>200</v>
      </c>
      <c r="AD141" s="50" t="s">
        <v>457</v>
      </c>
      <c r="AE141" s="50" t="s">
        <v>308</v>
      </c>
      <c r="AF141" s="50" t="s">
        <v>301</v>
      </c>
      <c r="AG141" s="50" t="s">
        <v>124</v>
      </c>
      <c r="AH141" s="50" t="s">
        <v>4</v>
      </c>
      <c r="AI141" s="50" t="s">
        <v>444</v>
      </c>
      <c r="AJ141" s="50" t="s">
        <v>188</v>
      </c>
      <c r="AK141" s="50" t="s">
        <v>60</v>
      </c>
      <c r="AL141" s="51" t="s">
        <v>288</v>
      </c>
      <c r="AM141" s="50" t="s">
        <v>446</v>
      </c>
      <c r="AN141" s="50" t="s">
        <v>366</v>
      </c>
      <c r="AO141" s="50" t="s">
        <v>344</v>
      </c>
      <c r="AP141" s="50" t="s">
        <v>518</v>
      </c>
      <c r="AQ141" s="49" t="s">
        <v>295</v>
      </c>
      <c r="AR141" s="50" t="s">
        <v>526</v>
      </c>
      <c r="AS141" s="50" t="s">
        <v>384</v>
      </c>
      <c r="AT141" s="50" t="s">
        <v>189</v>
      </c>
      <c r="AU141" s="50" t="s">
        <v>228</v>
      </c>
      <c r="AV141" s="50" t="s">
        <v>402</v>
      </c>
      <c r="AW141" s="50" t="s">
        <v>415</v>
      </c>
      <c r="AX141" s="50" t="s">
        <v>559</v>
      </c>
      <c r="AY141" s="50" t="s">
        <v>560</v>
      </c>
      <c r="AZ141" s="52" t="s">
        <v>374</v>
      </c>
    </row>
    <row r="142" spans="1:52" x14ac:dyDescent="0.2">
      <c r="A142" s="1">
        <v>16</v>
      </c>
      <c r="B142" s="10">
        <v>552</v>
      </c>
      <c r="C142" s="11">
        <v>100</v>
      </c>
      <c r="D142" s="11">
        <v>360</v>
      </c>
      <c r="E142" s="11">
        <v>251</v>
      </c>
      <c r="F142" s="11">
        <v>430</v>
      </c>
      <c r="G142" s="11">
        <v>388</v>
      </c>
      <c r="H142" s="11">
        <v>50</v>
      </c>
      <c r="I142" s="11">
        <v>473</v>
      </c>
      <c r="J142" s="17">
        <v>277</v>
      </c>
      <c r="K142" s="11">
        <v>369</v>
      </c>
      <c r="L142" s="11">
        <v>439</v>
      </c>
      <c r="M142" s="11">
        <v>135</v>
      </c>
      <c r="N142" s="11">
        <v>222</v>
      </c>
      <c r="O142" s="11">
        <v>150</v>
      </c>
      <c r="P142" s="11">
        <v>201</v>
      </c>
      <c r="Q142" s="15">
        <v>301</v>
      </c>
      <c r="R142" s="11">
        <v>188</v>
      </c>
      <c r="S142" s="11">
        <v>46</v>
      </c>
      <c r="T142" s="11">
        <v>497</v>
      </c>
      <c r="U142" s="11">
        <v>511</v>
      </c>
      <c r="V142" s="11">
        <v>323</v>
      </c>
      <c r="W142" s="11">
        <v>15</v>
      </c>
      <c r="X142" s="11">
        <v>92</v>
      </c>
      <c r="Y142" s="12">
        <v>554</v>
      </c>
      <c r="Z142" s="28">
        <f t="shared" si="8"/>
        <v>2661124</v>
      </c>
      <c r="AC142" s="48" t="s">
        <v>27</v>
      </c>
      <c r="AD142" s="50" t="s">
        <v>406</v>
      </c>
      <c r="AE142" s="50" t="s">
        <v>545</v>
      </c>
      <c r="AF142" s="50" t="s">
        <v>311</v>
      </c>
      <c r="AG142" s="50" t="s">
        <v>62</v>
      </c>
      <c r="AH142" s="50" t="s">
        <v>294</v>
      </c>
      <c r="AI142" s="50" t="s">
        <v>416</v>
      </c>
      <c r="AJ142" s="50" t="s">
        <v>101</v>
      </c>
      <c r="AK142" s="51" t="s">
        <v>190</v>
      </c>
      <c r="AL142" s="50" t="s">
        <v>411</v>
      </c>
      <c r="AM142" s="50" t="s">
        <v>253</v>
      </c>
      <c r="AN142" s="50" t="s">
        <v>162</v>
      </c>
      <c r="AO142" s="50" t="s">
        <v>574</v>
      </c>
      <c r="AP142" s="50" t="s">
        <v>140</v>
      </c>
      <c r="AQ142" s="50" t="s">
        <v>258</v>
      </c>
      <c r="AR142" s="49" t="s">
        <v>481</v>
      </c>
      <c r="AS142" s="50" t="s">
        <v>292</v>
      </c>
      <c r="AT142" s="50" t="s">
        <v>383</v>
      </c>
      <c r="AU142" s="50" t="s">
        <v>424</v>
      </c>
      <c r="AV142" s="50" t="s">
        <v>100</v>
      </c>
      <c r="AW142" s="50" t="s">
        <v>552</v>
      </c>
      <c r="AX142" s="50" t="s">
        <v>197</v>
      </c>
      <c r="AY142" s="50" t="s">
        <v>370</v>
      </c>
      <c r="AZ142" s="52" t="s">
        <v>380</v>
      </c>
    </row>
    <row r="143" spans="1:52" x14ac:dyDescent="0.2">
      <c r="A143" s="1">
        <v>17</v>
      </c>
      <c r="B143" s="10">
        <v>285</v>
      </c>
      <c r="C143" s="11">
        <v>317</v>
      </c>
      <c r="D143" s="11">
        <v>555</v>
      </c>
      <c r="E143" s="11">
        <v>29</v>
      </c>
      <c r="F143" s="11">
        <v>499</v>
      </c>
      <c r="G143" s="11">
        <v>162</v>
      </c>
      <c r="H143" s="11">
        <v>12</v>
      </c>
      <c r="I143" s="17">
        <v>211</v>
      </c>
      <c r="J143" s="11">
        <v>224</v>
      </c>
      <c r="K143" s="11">
        <v>171</v>
      </c>
      <c r="L143" s="11">
        <v>538</v>
      </c>
      <c r="M143" s="11">
        <v>256</v>
      </c>
      <c r="N143" s="11">
        <v>374</v>
      </c>
      <c r="O143" s="11">
        <v>359</v>
      </c>
      <c r="P143" s="11">
        <v>512</v>
      </c>
      <c r="Q143" s="11">
        <v>394</v>
      </c>
      <c r="R143" s="15">
        <v>448</v>
      </c>
      <c r="S143" s="11">
        <v>289</v>
      </c>
      <c r="T143" s="11">
        <v>426</v>
      </c>
      <c r="U143" s="11">
        <v>141</v>
      </c>
      <c r="V143" s="11">
        <v>119</v>
      </c>
      <c r="W143" s="11">
        <v>49</v>
      </c>
      <c r="X143" s="11">
        <v>470</v>
      </c>
      <c r="Y143" s="12">
        <v>84</v>
      </c>
      <c r="Z143" s="28">
        <f t="shared" si="8"/>
        <v>2661124</v>
      </c>
      <c r="AC143" s="48" t="s">
        <v>34</v>
      </c>
      <c r="AD143" s="50" t="s">
        <v>217</v>
      </c>
      <c r="AE143" s="50" t="s">
        <v>557</v>
      </c>
      <c r="AF143" s="50" t="s">
        <v>79</v>
      </c>
      <c r="AG143" s="50" t="s">
        <v>470</v>
      </c>
      <c r="AH143" s="50" t="s">
        <v>58</v>
      </c>
      <c r="AI143" s="50" t="s">
        <v>119</v>
      </c>
      <c r="AJ143" s="51" t="s">
        <v>349</v>
      </c>
      <c r="AK143" s="50" t="s">
        <v>326</v>
      </c>
      <c r="AL143" s="50" t="s">
        <v>24</v>
      </c>
      <c r="AM143" s="50" t="s">
        <v>520</v>
      </c>
      <c r="AN143" s="50" t="s">
        <v>442</v>
      </c>
      <c r="AO143" s="50" t="s">
        <v>155</v>
      </c>
      <c r="AP143" s="50" t="s">
        <v>353</v>
      </c>
      <c r="AQ143" s="50" t="s">
        <v>445</v>
      </c>
      <c r="AR143" s="50" t="s">
        <v>522</v>
      </c>
      <c r="AS143" s="49" t="s">
        <v>428</v>
      </c>
      <c r="AT143" s="50" t="s">
        <v>160</v>
      </c>
      <c r="AU143" s="50" t="s">
        <v>112</v>
      </c>
      <c r="AV143" s="50" t="s">
        <v>185</v>
      </c>
      <c r="AW143" s="50" t="s">
        <v>105</v>
      </c>
      <c r="AX143" s="50" t="s">
        <v>149</v>
      </c>
      <c r="AY143" s="50" t="s">
        <v>461</v>
      </c>
      <c r="AZ143" s="52" t="s">
        <v>392</v>
      </c>
    </row>
    <row r="144" spans="1:52" x14ac:dyDescent="0.2">
      <c r="A144" s="1">
        <v>18</v>
      </c>
      <c r="B144" s="10">
        <v>102</v>
      </c>
      <c r="C144" s="11">
        <v>65</v>
      </c>
      <c r="D144" s="11">
        <v>299</v>
      </c>
      <c r="E144" s="11">
        <v>517</v>
      </c>
      <c r="F144" s="11">
        <v>537</v>
      </c>
      <c r="G144" s="11">
        <v>30</v>
      </c>
      <c r="H144" s="17">
        <v>179</v>
      </c>
      <c r="I144" s="11">
        <v>343</v>
      </c>
      <c r="J144" s="11">
        <v>487</v>
      </c>
      <c r="K144" s="11">
        <v>240</v>
      </c>
      <c r="L144" s="11">
        <v>380</v>
      </c>
      <c r="M144" s="11">
        <v>96</v>
      </c>
      <c r="N144" s="11">
        <v>4</v>
      </c>
      <c r="O144" s="11">
        <v>465</v>
      </c>
      <c r="P144" s="11">
        <v>567</v>
      </c>
      <c r="Q144" s="11">
        <v>148</v>
      </c>
      <c r="R144" s="11">
        <v>423</v>
      </c>
      <c r="S144" s="15">
        <v>257</v>
      </c>
      <c r="T144" s="11">
        <v>434</v>
      </c>
      <c r="U144" s="11">
        <v>194</v>
      </c>
      <c r="V144" s="11">
        <v>286</v>
      </c>
      <c r="W144" s="11">
        <v>325</v>
      </c>
      <c r="X144" s="11">
        <v>406</v>
      </c>
      <c r="Y144" s="12">
        <v>140</v>
      </c>
      <c r="Z144" s="28">
        <f t="shared" si="8"/>
        <v>2661124</v>
      </c>
      <c r="AC144" s="48" t="s">
        <v>152</v>
      </c>
      <c r="AD144" s="50" t="s">
        <v>468</v>
      </c>
      <c r="AE144" s="50" t="s">
        <v>135</v>
      </c>
      <c r="AF144" s="50" t="s">
        <v>472</v>
      </c>
      <c r="AG144" s="50" t="s">
        <v>341</v>
      </c>
      <c r="AH144" s="50" t="s">
        <v>561</v>
      </c>
      <c r="AI144" s="51" t="s">
        <v>266</v>
      </c>
      <c r="AJ144" s="50" t="s">
        <v>343</v>
      </c>
      <c r="AK144" s="50" t="s">
        <v>33</v>
      </c>
      <c r="AL144" s="50" t="s">
        <v>218</v>
      </c>
      <c r="AM144" s="50" t="s">
        <v>567</v>
      </c>
      <c r="AN144" s="50" t="s">
        <v>202</v>
      </c>
      <c r="AO144" s="50" t="s">
        <v>201</v>
      </c>
      <c r="AP144" s="50" t="s">
        <v>385</v>
      </c>
      <c r="AQ144" s="50" t="s">
        <v>274</v>
      </c>
      <c r="AR144" s="50" t="s">
        <v>90</v>
      </c>
      <c r="AS144" s="50" t="s">
        <v>278</v>
      </c>
      <c r="AT144" s="49" t="s">
        <v>68</v>
      </c>
      <c r="AU144" s="50" t="s">
        <v>1</v>
      </c>
      <c r="AV144" s="50" t="s">
        <v>431</v>
      </c>
      <c r="AW144" s="50" t="s">
        <v>115</v>
      </c>
      <c r="AX144" s="50" t="s">
        <v>263</v>
      </c>
      <c r="AY144" s="50" t="s">
        <v>35</v>
      </c>
      <c r="AZ144" s="52" t="s">
        <v>131</v>
      </c>
    </row>
    <row r="145" spans="1:53" x14ac:dyDescent="0.2">
      <c r="A145" s="1">
        <v>19</v>
      </c>
      <c r="B145" s="10">
        <v>496</v>
      </c>
      <c r="C145" s="11">
        <v>265</v>
      </c>
      <c r="D145" s="11">
        <v>523</v>
      </c>
      <c r="E145" s="11">
        <v>346</v>
      </c>
      <c r="F145" s="11">
        <v>62</v>
      </c>
      <c r="G145" s="17">
        <v>134</v>
      </c>
      <c r="H145" s="11">
        <v>429</v>
      </c>
      <c r="I145" s="11">
        <v>304</v>
      </c>
      <c r="J145" s="11">
        <v>551</v>
      </c>
      <c r="K145" s="11">
        <v>5</v>
      </c>
      <c r="L145" s="11">
        <v>104</v>
      </c>
      <c r="M145" s="11">
        <v>152</v>
      </c>
      <c r="N145" s="11">
        <v>186</v>
      </c>
      <c r="O145" s="11">
        <v>389</v>
      </c>
      <c r="P145" s="11">
        <v>457</v>
      </c>
      <c r="Q145" s="11">
        <v>47</v>
      </c>
      <c r="R145" s="11">
        <v>372</v>
      </c>
      <c r="S145" s="11">
        <v>90</v>
      </c>
      <c r="T145" s="15">
        <v>331</v>
      </c>
      <c r="U145" s="11">
        <v>243</v>
      </c>
      <c r="V145" s="11">
        <v>226</v>
      </c>
      <c r="W145" s="11">
        <v>435</v>
      </c>
      <c r="X145" s="11">
        <v>564</v>
      </c>
      <c r="Y145" s="12">
        <v>213</v>
      </c>
      <c r="Z145" s="28">
        <f t="shared" si="8"/>
        <v>2661124</v>
      </c>
      <c r="AC145" s="48" t="s">
        <v>589</v>
      </c>
      <c r="AD145" s="50" t="s">
        <v>296</v>
      </c>
      <c r="AE145" s="50" t="s">
        <v>387</v>
      </c>
      <c r="AF145" s="50" t="s">
        <v>462</v>
      </c>
      <c r="AG145" s="50" t="s">
        <v>236</v>
      </c>
      <c r="AH145" s="51" t="s">
        <v>231</v>
      </c>
      <c r="AI145" s="50" t="s">
        <v>113</v>
      </c>
      <c r="AJ145" s="50" t="s">
        <v>156</v>
      </c>
      <c r="AK145" s="50" t="s">
        <v>99</v>
      </c>
      <c r="AL145" s="50" t="s">
        <v>337</v>
      </c>
      <c r="AM145" s="50" t="s">
        <v>102</v>
      </c>
      <c r="AN145" s="50" t="s">
        <v>94</v>
      </c>
      <c r="AO145" s="50" t="s">
        <v>563</v>
      </c>
      <c r="AP145" s="50" t="s">
        <v>289</v>
      </c>
      <c r="AQ145" s="50" t="s">
        <v>338</v>
      </c>
      <c r="AR145" s="50" t="s">
        <v>571</v>
      </c>
      <c r="AS145" s="50" t="s">
        <v>498</v>
      </c>
      <c r="AT145" s="50" t="s">
        <v>26</v>
      </c>
      <c r="AU145" s="49" t="s">
        <v>368</v>
      </c>
      <c r="AV145" s="50" t="s">
        <v>478</v>
      </c>
      <c r="AW145" s="50" t="s">
        <v>46</v>
      </c>
      <c r="AX145" s="50" t="s">
        <v>2</v>
      </c>
      <c r="AY145" s="50" t="s">
        <v>315</v>
      </c>
      <c r="AZ145" s="52" t="s">
        <v>130</v>
      </c>
    </row>
    <row r="146" spans="1:53" x14ac:dyDescent="0.2">
      <c r="A146" s="1">
        <v>20</v>
      </c>
      <c r="B146" s="10">
        <v>449</v>
      </c>
      <c r="C146" s="11">
        <v>362</v>
      </c>
      <c r="D146" s="11">
        <v>242</v>
      </c>
      <c r="E146" s="11">
        <v>292</v>
      </c>
      <c r="F146" s="17">
        <v>120</v>
      </c>
      <c r="G146" s="11">
        <v>528</v>
      </c>
      <c r="H146" s="11">
        <v>225</v>
      </c>
      <c r="I146" s="11">
        <v>157</v>
      </c>
      <c r="J146" s="11">
        <v>68</v>
      </c>
      <c r="K146" s="11">
        <v>414</v>
      </c>
      <c r="L146" s="11">
        <v>172</v>
      </c>
      <c r="M146" s="11">
        <v>347</v>
      </c>
      <c r="N146" s="11">
        <v>327</v>
      </c>
      <c r="O146" s="11">
        <v>89</v>
      </c>
      <c r="P146" s="11">
        <v>127</v>
      </c>
      <c r="Q146" s="11">
        <v>478</v>
      </c>
      <c r="R146" s="11">
        <v>271</v>
      </c>
      <c r="S146" s="11">
        <v>207</v>
      </c>
      <c r="T146" s="11">
        <v>22</v>
      </c>
      <c r="U146" s="15">
        <v>572</v>
      </c>
      <c r="V146" s="11">
        <v>493</v>
      </c>
      <c r="W146" s="11">
        <v>539</v>
      </c>
      <c r="X146" s="11">
        <v>33</v>
      </c>
      <c r="Y146" s="12">
        <v>390</v>
      </c>
      <c r="Z146" s="28">
        <f t="shared" si="8"/>
        <v>2661124</v>
      </c>
      <c r="AC146" s="48" t="s">
        <v>182</v>
      </c>
      <c r="AD146" s="50" t="s">
        <v>351</v>
      </c>
      <c r="AE146" s="50" t="s">
        <v>214</v>
      </c>
      <c r="AF146" s="50" t="s">
        <v>25</v>
      </c>
      <c r="AG146" s="51" t="s">
        <v>339</v>
      </c>
      <c r="AH146" s="50" t="s">
        <v>150</v>
      </c>
      <c r="AI146" s="50" t="s">
        <v>372</v>
      </c>
      <c r="AJ146" s="50" t="s">
        <v>55</v>
      </c>
      <c r="AK146" s="50" t="s">
        <v>369</v>
      </c>
      <c r="AL146" s="50" t="s">
        <v>36</v>
      </c>
      <c r="AM146" s="50" t="s">
        <v>77</v>
      </c>
      <c r="AN146" s="50" t="s">
        <v>269</v>
      </c>
      <c r="AO146" s="50" t="s">
        <v>496</v>
      </c>
      <c r="AP146" s="50" t="s">
        <v>490</v>
      </c>
      <c r="AQ146" s="50" t="s">
        <v>178</v>
      </c>
      <c r="AR146" s="50" t="s">
        <v>146</v>
      </c>
      <c r="AS146" s="50" t="s">
        <v>405</v>
      </c>
      <c r="AT146" s="50" t="s">
        <v>395</v>
      </c>
      <c r="AU146" s="50" t="s">
        <v>546</v>
      </c>
      <c r="AV146" s="49" t="s">
        <v>340</v>
      </c>
      <c r="AW146" s="50" t="s">
        <v>379</v>
      </c>
      <c r="AX146" s="50" t="s">
        <v>342</v>
      </c>
      <c r="AY146" s="50" t="s">
        <v>585</v>
      </c>
      <c r="AZ146" s="52" t="s">
        <v>502</v>
      </c>
    </row>
    <row r="147" spans="1:53" x14ac:dyDescent="0.2">
      <c r="A147" s="1">
        <v>21</v>
      </c>
      <c r="B147" s="10">
        <v>228</v>
      </c>
      <c r="C147" s="11">
        <v>494</v>
      </c>
      <c r="D147" s="11">
        <v>42</v>
      </c>
      <c r="E147" s="17">
        <v>88</v>
      </c>
      <c r="F147" s="11">
        <v>269</v>
      </c>
      <c r="G147" s="11">
        <v>339</v>
      </c>
      <c r="H147" s="11">
        <v>451</v>
      </c>
      <c r="I147" s="11">
        <v>385</v>
      </c>
      <c r="J147" s="11">
        <v>169</v>
      </c>
      <c r="K147" s="11">
        <v>546</v>
      </c>
      <c r="L147" s="11">
        <v>328</v>
      </c>
      <c r="M147" s="11">
        <v>509</v>
      </c>
      <c r="N147" s="11">
        <v>99</v>
      </c>
      <c r="O147" s="11">
        <v>206</v>
      </c>
      <c r="P147" s="11">
        <v>167</v>
      </c>
      <c r="Q147" s="11">
        <v>560</v>
      </c>
      <c r="R147" s="11">
        <v>8</v>
      </c>
      <c r="S147" s="11">
        <v>139</v>
      </c>
      <c r="T147" s="11">
        <v>58</v>
      </c>
      <c r="U147" s="11">
        <v>468</v>
      </c>
      <c r="V147" s="15">
        <v>381</v>
      </c>
      <c r="W147" s="11">
        <v>431</v>
      </c>
      <c r="X147" s="11">
        <v>261</v>
      </c>
      <c r="Y147" s="12">
        <v>298</v>
      </c>
      <c r="Z147" s="28">
        <f t="shared" si="8"/>
        <v>2661124</v>
      </c>
      <c r="AC147" s="48" t="s">
        <v>394</v>
      </c>
      <c r="AD147" s="50" t="s">
        <v>399</v>
      </c>
      <c r="AE147" s="50" t="s">
        <v>549</v>
      </c>
      <c r="AF147" s="51" t="s">
        <v>234</v>
      </c>
      <c r="AG147" s="50" t="s">
        <v>405</v>
      </c>
      <c r="AH147" s="50" t="s">
        <v>137</v>
      </c>
      <c r="AI147" s="50" t="s">
        <v>225</v>
      </c>
      <c r="AJ147" s="50" t="s">
        <v>390</v>
      </c>
      <c r="AK147" s="50" t="s">
        <v>529</v>
      </c>
      <c r="AL147" s="50" t="s">
        <v>74</v>
      </c>
      <c r="AM147" s="50" t="s">
        <v>365</v>
      </c>
      <c r="AN147" s="50" t="s">
        <v>355</v>
      </c>
      <c r="AO147" s="50" t="s">
        <v>153</v>
      </c>
      <c r="AP147" s="50" t="s">
        <v>586</v>
      </c>
      <c r="AQ147" s="50" t="s">
        <v>484</v>
      </c>
      <c r="AR147" s="50" t="s">
        <v>422</v>
      </c>
      <c r="AS147" s="50" t="s">
        <v>210</v>
      </c>
      <c r="AT147" s="50" t="s">
        <v>187</v>
      </c>
      <c r="AU147" s="50" t="s">
        <v>72</v>
      </c>
      <c r="AV147" s="50" t="s">
        <v>48</v>
      </c>
      <c r="AW147" s="49" t="s">
        <v>521</v>
      </c>
      <c r="AX147" s="50" t="s">
        <v>40</v>
      </c>
      <c r="AY147" s="50" t="s">
        <v>433</v>
      </c>
      <c r="AZ147" s="52" t="s">
        <v>133</v>
      </c>
    </row>
    <row r="148" spans="1:53" x14ac:dyDescent="0.2">
      <c r="A148" s="1">
        <v>22</v>
      </c>
      <c r="B148" s="10">
        <v>51</v>
      </c>
      <c r="C148" s="11">
        <v>442</v>
      </c>
      <c r="D148" s="17">
        <v>93</v>
      </c>
      <c r="E148" s="11">
        <v>128</v>
      </c>
      <c r="F148" s="11">
        <v>234</v>
      </c>
      <c r="G148" s="11">
        <v>568</v>
      </c>
      <c r="H148" s="11">
        <v>533</v>
      </c>
      <c r="I148" s="11">
        <v>38</v>
      </c>
      <c r="J148" s="11">
        <v>16</v>
      </c>
      <c r="K148" s="11">
        <v>108</v>
      </c>
      <c r="L148" s="11">
        <v>278</v>
      </c>
      <c r="M148" s="11">
        <v>402</v>
      </c>
      <c r="N148" s="11">
        <v>416</v>
      </c>
      <c r="O148" s="11">
        <v>252</v>
      </c>
      <c r="P148" s="11">
        <v>293</v>
      </c>
      <c r="Q148" s="11">
        <v>193</v>
      </c>
      <c r="R148" s="11">
        <v>335</v>
      </c>
      <c r="S148" s="11">
        <v>479</v>
      </c>
      <c r="T148" s="11">
        <v>361</v>
      </c>
      <c r="U148" s="11">
        <v>154</v>
      </c>
      <c r="V148" s="11">
        <v>187</v>
      </c>
      <c r="W148" s="15">
        <v>501</v>
      </c>
      <c r="X148" s="11">
        <v>355</v>
      </c>
      <c r="Y148" s="12">
        <v>507</v>
      </c>
      <c r="Z148" s="28">
        <f t="shared" si="8"/>
        <v>2661124</v>
      </c>
      <c r="AC148" s="48" t="s">
        <v>18</v>
      </c>
      <c r="AD148" s="50" t="s">
        <v>184</v>
      </c>
      <c r="AE148" s="51" t="s">
        <v>85</v>
      </c>
      <c r="AF148" s="50" t="s">
        <v>165</v>
      </c>
      <c r="AG148" s="50" t="s">
        <v>334</v>
      </c>
      <c r="AH148" s="50" t="s">
        <v>148</v>
      </c>
      <c r="AI148" s="50" t="s">
        <v>57</v>
      </c>
      <c r="AJ148" s="50" t="s">
        <v>335</v>
      </c>
      <c r="AK148" s="50" t="s">
        <v>260</v>
      </c>
      <c r="AL148" s="50" t="s">
        <v>550</v>
      </c>
      <c r="AM148" s="50" t="s">
        <v>116</v>
      </c>
      <c r="AN148" s="50" t="s">
        <v>39</v>
      </c>
      <c r="AO148" s="50" t="s">
        <v>38</v>
      </c>
      <c r="AP148" s="50" t="s">
        <v>270</v>
      </c>
      <c r="AQ148" s="50" t="s">
        <v>482</v>
      </c>
      <c r="AR148" s="50" t="s">
        <v>248</v>
      </c>
      <c r="AS148" s="50" t="s">
        <v>223</v>
      </c>
      <c r="AT148" s="50" t="s">
        <v>578</v>
      </c>
      <c r="AU148" s="50" t="s">
        <v>569</v>
      </c>
      <c r="AV148" s="50" t="s">
        <v>255</v>
      </c>
      <c r="AW148" s="50" t="s">
        <v>507</v>
      </c>
      <c r="AX148" s="49" t="s">
        <v>262</v>
      </c>
      <c r="AY148" s="50" t="s">
        <v>577</v>
      </c>
      <c r="AZ148" s="52" t="s">
        <v>469</v>
      </c>
    </row>
    <row r="149" spans="1:53" x14ac:dyDescent="0.2">
      <c r="A149" s="1">
        <v>23</v>
      </c>
      <c r="B149" s="10">
        <v>428</v>
      </c>
      <c r="C149" s="17">
        <v>7</v>
      </c>
      <c r="D149" s="11">
        <v>133</v>
      </c>
      <c r="E149" s="11">
        <v>386</v>
      </c>
      <c r="F149" s="11">
        <v>316</v>
      </c>
      <c r="G149" s="11">
        <v>305</v>
      </c>
      <c r="H149" s="11">
        <v>382</v>
      </c>
      <c r="I149" s="11">
        <v>556</v>
      </c>
      <c r="J149" s="11">
        <v>111</v>
      </c>
      <c r="K149" s="11">
        <v>443</v>
      </c>
      <c r="L149" s="11">
        <v>218</v>
      </c>
      <c r="M149" s="11">
        <v>214</v>
      </c>
      <c r="N149" s="11">
        <v>57</v>
      </c>
      <c r="O149" s="11">
        <v>39</v>
      </c>
      <c r="P149" s="11">
        <v>246</v>
      </c>
      <c r="Q149" s="11">
        <v>356</v>
      </c>
      <c r="R149" s="11">
        <v>504</v>
      </c>
      <c r="S149" s="11">
        <v>513</v>
      </c>
      <c r="T149" s="11">
        <v>181</v>
      </c>
      <c r="U149" s="11">
        <v>83</v>
      </c>
      <c r="V149" s="11">
        <v>545</v>
      </c>
      <c r="W149" s="11">
        <v>270</v>
      </c>
      <c r="X149" s="15">
        <v>168</v>
      </c>
      <c r="Y149" s="12">
        <v>463</v>
      </c>
      <c r="Z149" s="28">
        <f t="shared" si="8"/>
        <v>2661124</v>
      </c>
      <c r="AC149" s="48" t="s">
        <v>309</v>
      </c>
      <c r="AD149" s="51" t="s">
        <v>282</v>
      </c>
      <c r="AE149" s="50" t="s">
        <v>164</v>
      </c>
      <c r="AF149" s="50" t="s">
        <v>412</v>
      </c>
      <c r="AG149" s="50" t="s">
        <v>432</v>
      </c>
      <c r="AH149" s="50" t="s">
        <v>541</v>
      </c>
      <c r="AI149" s="50" t="s">
        <v>449</v>
      </c>
      <c r="AJ149" s="50" t="s">
        <v>493</v>
      </c>
      <c r="AK149" s="50" t="s">
        <v>242</v>
      </c>
      <c r="AL149" s="50" t="s">
        <v>254</v>
      </c>
      <c r="AM149" s="50" t="s">
        <v>371</v>
      </c>
      <c r="AN149" s="50" t="s">
        <v>325</v>
      </c>
      <c r="AO149" s="50" t="s">
        <v>540</v>
      </c>
      <c r="AP149" s="50" t="s">
        <v>537</v>
      </c>
      <c r="AQ149" s="50" t="s">
        <v>357</v>
      </c>
      <c r="AR149" s="50" t="s">
        <v>568</v>
      </c>
      <c r="AS149" s="50" t="s">
        <v>356</v>
      </c>
      <c r="AT149" s="50" t="s">
        <v>494</v>
      </c>
      <c r="AU149" s="50" t="s">
        <v>503</v>
      </c>
      <c r="AV149" s="50" t="s">
        <v>420</v>
      </c>
      <c r="AW149" s="50" t="s">
        <v>276</v>
      </c>
      <c r="AX149" s="50" t="s">
        <v>283</v>
      </c>
      <c r="AY149" s="49" t="s">
        <v>166</v>
      </c>
      <c r="AZ149" s="52" t="s">
        <v>300</v>
      </c>
    </row>
    <row r="150" spans="1:53" ht="13.5" thickBot="1" x14ac:dyDescent="0.25">
      <c r="A150" s="1">
        <v>24</v>
      </c>
      <c r="B150" s="18">
        <v>11</v>
      </c>
      <c r="C150" s="13">
        <v>534</v>
      </c>
      <c r="D150" s="13">
        <v>153</v>
      </c>
      <c r="E150" s="13">
        <v>199</v>
      </c>
      <c r="F150" s="13">
        <v>183</v>
      </c>
      <c r="G150" s="13">
        <v>476</v>
      </c>
      <c r="H150" s="13">
        <v>281</v>
      </c>
      <c r="I150" s="13">
        <v>87</v>
      </c>
      <c r="J150" s="13">
        <v>334</v>
      </c>
      <c r="K150" s="13">
        <v>482</v>
      </c>
      <c r="L150" s="13">
        <v>61</v>
      </c>
      <c r="M150" s="13">
        <v>558</v>
      </c>
      <c r="N150" s="13">
        <v>456</v>
      </c>
      <c r="O150" s="13">
        <v>310</v>
      </c>
      <c r="P150" s="13">
        <v>28</v>
      </c>
      <c r="Q150" s="13">
        <v>515</v>
      </c>
      <c r="R150" s="13">
        <v>220</v>
      </c>
      <c r="S150" s="13">
        <v>397</v>
      </c>
      <c r="T150" s="13">
        <v>116</v>
      </c>
      <c r="U150" s="13">
        <v>353</v>
      </c>
      <c r="V150" s="13">
        <v>417</v>
      </c>
      <c r="W150" s="13">
        <v>367</v>
      </c>
      <c r="X150" s="13">
        <v>122</v>
      </c>
      <c r="Y150" s="19">
        <v>264</v>
      </c>
      <c r="Z150" s="28">
        <f t="shared" si="8"/>
        <v>2661124</v>
      </c>
      <c r="AC150" s="53" t="s">
        <v>233</v>
      </c>
      <c r="AD150" s="54" t="s">
        <v>581</v>
      </c>
      <c r="AE150" s="54" t="s">
        <v>95</v>
      </c>
      <c r="AF150" s="54" t="s">
        <v>382</v>
      </c>
      <c r="AG150" s="54" t="s">
        <v>535</v>
      </c>
      <c r="AH150" s="54" t="s">
        <v>28</v>
      </c>
      <c r="AI150" s="54" t="s">
        <v>69</v>
      </c>
      <c r="AJ150" s="54" t="s">
        <v>429</v>
      </c>
      <c r="AK150" s="54" t="s">
        <v>483</v>
      </c>
      <c r="AL150" s="54" t="s">
        <v>530</v>
      </c>
      <c r="AM150" s="54" t="s">
        <v>418</v>
      </c>
      <c r="AN150" s="54" t="s">
        <v>322</v>
      </c>
      <c r="AO150" s="54" t="s">
        <v>250</v>
      </c>
      <c r="AP150" s="54" t="s">
        <v>438</v>
      </c>
      <c r="AQ150" s="54" t="s">
        <v>363</v>
      </c>
      <c r="AR150" s="54" t="s">
        <v>249</v>
      </c>
      <c r="AS150" s="54" t="s">
        <v>396</v>
      </c>
      <c r="AT150" s="54" t="s">
        <v>475</v>
      </c>
      <c r="AU150" s="54" t="s">
        <v>208</v>
      </c>
      <c r="AV150" s="54" t="s">
        <v>303</v>
      </c>
      <c r="AW150" s="54" t="s">
        <v>97</v>
      </c>
      <c r="AX150" s="54" t="s">
        <v>367</v>
      </c>
      <c r="AY150" s="54" t="s">
        <v>579</v>
      </c>
      <c r="AZ150" s="55" t="s">
        <v>435</v>
      </c>
    </row>
    <row r="151" spans="1:53" x14ac:dyDescent="0.2">
      <c r="A151" s="3" t="s">
        <v>1</v>
      </c>
      <c r="B151" s="28">
        <f t="shared" ref="B151:Y151" si="9">SUMSQ(B127:B150)</f>
        <v>2661124</v>
      </c>
      <c r="C151" s="28">
        <f t="shared" si="9"/>
        <v>2661124</v>
      </c>
      <c r="D151" s="28">
        <f t="shared" si="9"/>
        <v>2661124</v>
      </c>
      <c r="E151" s="28">
        <f t="shared" si="9"/>
        <v>2661124</v>
      </c>
      <c r="F151" s="28">
        <f t="shared" si="9"/>
        <v>2661124</v>
      </c>
      <c r="G151" s="28">
        <f t="shared" si="9"/>
        <v>2661124</v>
      </c>
      <c r="H151" s="28">
        <f t="shared" si="9"/>
        <v>2661124</v>
      </c>
      <c r="I151" s="28">
        <f t="shared" si="9"/>
        <v>2661124</v>
      </c>
      <c r="J151" s="28">
        <f t="shared" si="9"/>
        <v>2661124</v>
      </c>
      <c r="K151" s="28">
        <f t="shared" si="9"/>
        <v>2661124</v>
      </c>
      <c r="L151" s="28">
        <f t="shared" si="9"/>
        <v>2661124</v>
      </c>
      <c r="M151" s="28">
        <f t="shared" si="9"/>
        <v>2661124</v>
      </c>
      <c r="N151" s="28">
        <f t="shared" si="9"/>
        <v>2661124</v>
      </c>
      <c r="O151" s="28">
        <f t="shared" si="9"/>
        <v>2661124</v>
      </c>
      <c r="P151" s="28">
        <f t="shared" si="9"/>
        <v>2661124</v>
      </c>
      <c r="Q151" s="28">
        <f t="shared" si="9"/>
        <v>2661124</v>
      </c>
      <c r="R151" s="28">
        <f t="shared" si="9"/>
        <v>2661124</v>
      </c>
      <c r="S151" s="28">
        <f t="shared" si="9"/>
        <v>2661124</v>
      </c>
      <c r="T151" s="28">
        <f t="shared" si="9"/>
        <v>2661124</v>
      </c>
      <c r="U151" s="28">
        <f t="shared" si="9"/>
        <v>2661124</v>
      </c>
      <c r="V151" s="28">
        <f t="shared" si="9"/>
        <v>2661124</v>
      </c>
      <c r="W151" s="28">
        <f t="shared" si="9"/>
        <v>2661124</v>
      </c>
      <c r="X151" s="28">
        <f t="shared" si="9"/>
        <v>2661124</v>
      </c>
      <c r="Y151" s="28">
        <f t="shared" si="9"/>
        <v>2661124</v>
      </c>
      <c r="Z151" s="28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</row>
    <row r="152" spans="1:53" x14ac:dyDescent="0.2">
      <c r="Z152" s="28"/>
      <c r="AB152" s="3" t="s">
        <v>595</v>
      </c>
      <c r="AC152" s="56" t="s">
        <v>463</v>
      </c>
      <c r="AD152" s="56" t="s">
        <v>547</v>
      </c>
      <c r="AE152" s="56" t="s">
        <v>271</v>
      </c>
      <c r="AF152" s="56" t="s">
        <v>361</v>
      </c>
      <c r="AG152" s="56" t="s">
        <v>476</v>
      </c>
      <c r="AH152" s="56" t="s">
        <v>167</v>
      </c>
      <c r="AI152" s="56" t="s">
        <v>286</v>
      </c>
      <c r="AJ152" s="56" t="s">
        <v>512</v>
      </c>
      <c r="AK152" s="56" t="s">
        <v>480</v>
      </c>
      <c r="AL152" s="56" t="s">
        <v>87</v>
      </c>
      <c r="AM152" s="56" t="s">
        <v>181</v>
      </c>
      <c r="AN152" s="56" t="s">
        <v>30</v>
      </c>
      <c r="AO152" s="56" t="s">
        <v>354</v>
      </c>
      <c r="AP152" s="56" t="s">
        <v>556</v>
      </c>
      <c r="AQ152" s="56" t="s">
        <v>295</v>
      </c>
      <c r="AR152" s="56" t="s">
        <v>481</v>
      </c>
      <c r="AS152" s="56" t="s">
        <v>428</v>
      </c>
      <c r="AT152" s="56" t="s">
        <v>68</v>
      </c>
      <c r="AU152" s="56" t="s">
        <v>368</v>
      </c>
      <c r="AV152" s="56" t="s">
        <v>340</v>
      </c>
      <c r="AW152" s="56" t="s">
        <v>521</v>
      </c>
      <c r="AX152" s="56" t="s">
        <v>262</v>
      </c>
      <c r="AY152" s="56" t="s">
        <v>166</v>
      </c>
      <c r="AZ152" s="56" t="s">
        <v>435</v>
      </c>
    </row>
    <row r="153" spans="1:53" x14ac:dyDescent="0.2">
      <c r="A153" s="3" t="s">
        <v>3</v>
      </c>
      <c r="B153" s="7">
        <f>B127</f>
        <v>14</v>
      </c>
      <c r="C153" s="7">
        <f>C128</f>
        <v>18</v>
      </c>
      <c r="D153" s="7">
        <f>D129</f>
        <v>76</v>
      </c>
      <c r="E153" s="7">
        <f>E130</f>
        <v>81</v>
      </c>
      <c r="F153" s="7">
        <f>F131</f>
        <v>97</v>
      </c>
      <c r="G153" s="7">
        <f>G132</f>
        <v>131</v>
      </c>
      <c r="H153" s="7">
        <f>H133</f>
        <v>182</v>
      </c>
      <c r="I153" s="7">
        <f>I134</f>
        <v>198</v>
      </c>
      <c r="J153" s="7">
        <f>J135</f>
        <v>276</v>
      </c>
      <c r="K153" s="7">
        <f>K136</f>
        <v>320</v>
      </c>
      <c r="L153" s="7">
        <f>L137</f>
        <v>409</v>
      </c>
      <c r="M153" s="7">
        <f>M138</f>
        <v>460</v>
      </c>
      <c r="N153" s="7">
        <f>N139</f>
        <v>485</v>
      </c>
      <c r="O153" s="7">
        <f>O140</f>
        <v>559</v>
      </c>
      <c r="P153" s="7">
        <f>P141</f>
        <v>395</v>
      </c>
      <c r="Q153" s="7">
        <f>Q142</f>
        <v>301</v>
      </c>
      <c r="R153" s="7">
        <f>R143</f>
        <v>448</v>
      </c>
      <c r="S153" s="7">
        <f>S144</f>
        <v>257</v>
      </c>
      <c r="T153" s="7">
        <f>T145</f>
        <v>331</v>
      </c>
      <c r="U153" s="7">
        <f>U146</f>
        <v>572</v>
      </c>
      <c r="V153" s="7">
        <f>V147</f>
        <v>381</v>
      </c>
      <c r="W153" s="7">
        <f>W148</f>
        <v>501</v>
      </c>
      <c r="X153" s="7">
        <f>X149</f>
        <v>168</v>
      </c>
      <c r="Y153" s="8">
        <f>Y150</f>
        <v>264</v>
      </c>
      <c r="Z153" s="28">
        <f>SUMSQ(B153:Y153)</f>
        <v>2661124</v>
      </c>
      <c r="AB153" s="3" t="s">
        <v>596</v>
      </c>
      <c r="AC153" s="56" t="s">
        <v>233</v>
      </c>
      <c r="AD153" s="56" t="s">
        <v>282</v>
      </c>
      <c r="AE153" s="56" t="s">
        <v>85</v>
      </c>
      <c r="AF153" s="56" t="s">
        <v>234</v>
      </c>
      <c r="AG153" s="56" t="s">
        <v>339</v>
      </c>
      <c r="AH153" s="56" t="s">
        <v>231</v>
      </c>
      <c r="AI153" s="56" t="s">
        <v>266</v>
      </c>
      <c r="AJ153" s="56" t="s">
        <v>349</v>
      </c>
      <c r="AK153" s="56" t="s">
        <v>190</v>
      </c>
      <c r="AL153" s="56" t="s">
        <v>288</v>
      </c>
      <c r="AM153" s="56" t="s">
        <v>277</v>
      </c>
      <c r="AN153" s="56" t="s">
        <v>413</v>
      </c>
      <c r="AO153" s="56" t="s">
        <v>510</v>
      </c>
      <c r="AP153" s="56" t="s">
        <v>299</v>
      </c>
      <c r="AQ153" s="56" t="s">
        <v>267</v>
      </c>
      <c r="AR153" s="56" t="s">
        <v>203</v>
      </c>
      <c r="AS153" s="56" t="s">
        <v>297</v>
      </c>
      <c r="AT153" s="56" t="s">
        <v>293</v>
      </c>
      <c r="AU153" s="56" t="s">
        <v>400</v>
      </c>
      <c r="AV153" s="56" t="s">
        <v>145</v>
      </c>
      <c r="AW153" s="56" t="s">
        <v>121</v>
      </c>
      <c r="AX153" s="56" t="s">
        <v>70</v>
      </c>
      <c r="AY153" s="56" t="s">
        <v>256</v>
      </c>
      <c r="AZ153" s="56" t="s">
        <v>323</v>
      </c>
    </row>
    <row r="154" spans="1:53" x14ac:dyDescent="0.2">
      <c r="A154" s="3" t="s">
        <v>4</v>
      </c>
      <c r="B154" s="7">
        <f>B150</f>
        <v>11</v>
      </c>
      <c r="C154" s="7">
        <f>C149</f>
        <v>7</v>
      </c>
      <c r="D154" s="7">
        <f>D148</f>
        <v>93</v>
      </c>
      <c r="E154" s="7">
        <f>E147</f>
        <v>88</v>
      </c>
      <c r="F154" s="7">
        <f>F146</f>
        <v>120</v>
      </c>
      <c r="G154" s="7">
        <f>G145</f>
        <v>134</v>
      </c>
      <c r="H154" s="7">
        <f>H144</f>
        <v>179</v>
      </c>
      <c r="I154" s="7">
        <f>I143</f>
        <v>211</v>
      </c>
      <c r="J154" s="7">
        <f>J142</f>
        <v>277</v>
      </c>
      <c r="K154" s="7">
        <f>K141</f>
        <v>329</v>
      </c>
      <c r="L154" s="7">
        <f>L140</f>
        <v>432</v>
      </c>
      <c r="M154" s="7">
        <f>M139</f>
        <v>477</v>
      </c>
      <c r="N154" s="7">
        <f>N138</f>
        <v>500</v>
      </c>
      <c r="O154" s="7">
        <f>O137</f>
        <v>570</v>
      </c>
      <c r="P154" s="7">
        <f>P136</f>
        <v>398</v>
      </c>
      <c r="Q154" s="7">
        <f>Q135</f>
        <v>300</v>
      </c>
      <c r="R154" s="7">
        <f>R134</f>
        <v>441</v>
      </c>
      <c r="S154" s="7">
        <f>S133</f>
        <v>248</v>
      </c>
      <c r="T154" s="7">
        <f>T132</f>
        <v>318</v>
      </c>
      <c r="U154" s="7">
        <f>U131</f>
        <v>557</v>
      </c>
      <c r="V154" s="7">
        <f>V130</f>
        <v>364</v>
      </c>
      <c r="W154" s="7">
        <f>W129</f>
        <v>484</v>
      </c>
      <c r="X154" s="7">
        <f>X128</f>
        <v>145</v>
      </c>
      <c r="Y154" s="8">
        <f>Y127</f>
        <v>241</v>
      </c>
      <c r="Z154" s="28">
        <f>SUMSQ(B154:Y154)</f>
        <v>2661124</v>
      </c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</row>
    <row r="155" spans="1:53" x14ac:dyDescent="0.2"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</row>
    <row r="156" spans="1:53" ht="13.5" thickBot="1" x14ac:dyDescent="0.25">
      <c r="A156" s="1" t="s">
        <v>5</v>
      </c>
      <c r="B156" s="30" t="s">
        <v>14</v>
      </c>
      <c r="C156" s="6" t="s">
        <v>681</v>
      </c>
      <c r="D156" s="1"/>
      <c r="E156" s="1"/>
      <c r="F156" s="1"/>
      <c r="G156" s="1"/>
      <c r="H156" s="1"/>
      <c r="I156" s="1"/>
      <c r="J156" s="1"/>
      <c r="K156" s="1" t="s">
        <v>5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4"/>
      <c r="AA156" s="1"/>
      <c r="AB156" s="1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60" t="s">
        <v>597</v>
      </c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1"/>
    </row>
    <row r="157" spans="1:53" x14ac:dyDescent="0.2">
      <c r="A157" s="1">
        <v>1</v>
      </c>
      <c r="B157" s="14">
        <v>5</v>
      </c>
      <c r="C157" s="9">
        <v>488</v>
      </c>
      <c r="D157" s="9">
        <v>38</v>
      </c>
      <c r="E157" s="9">
        <v>250</v>
      </c>
      <c r="F157" s="9">
        <v>306</v>
      </c>
      <c r="G157" s="9">
        <v>450</v>
      </c>
      <c r="H157" s="9">
        <v>84</v>
      </c>
      <c r="I157" s="9">
        <v>555</v>
      </c>
      <c r="J157" s="9">
        <v>215</v>
      </c>
      <c r="K157" s="9">
        <v>99</v>
      </c>
      <c r="L157" s="9">
        <v>187</v>
      </c>
      <c r="M157" s="9">
        <v>370</v>
      </c>
      <c r="N157" s="9">
        <v>352</v>
      </c>
      <c r="O157" s="9">
        <v>128</v>
      </c>
      <c r="P157" s="9">
        <v>509</v>
      </c>
      <c r="Q157" s="9">
        <v>544</v>
      </c>
      <c r="R157" s="9">
        <v>49</v>
      </c>
      <c r="S157" s="9">
        <v>285</v>
      </c>
      <c r="T157" s="9">
        <v>163</v>
      </c>
      <c r="U157" s="9">
        <v>420</v>
      </c>
      <c r="V157" s="9">
        <v>230</v>
      </c>
      <c r="W157" s="9">
        <v>335</v>
      </c>
      <c r="X157" s="9">
        <v>405</v>
      </c>
      <c r="Y157" s="16">
        <v>457</v>
      </c>
      <c r="Z157" s="28">
        <f t="shared" ref="Z157:Z180" si="10">SUMSQ(B157:Y157)</f>
        <v>2661124</v>
      </c>
      <c r="AB157" s="2" t="s">
        <v>5</v>
      </c>
      <c r="AC157" s="45" t="s">
        <v>337</v>
      </c>
      <c r="AD157" s="46" t="s">
        <v>471</v>
      </c>
      <c r="AE157" s="46" t="s">
        <v>335</v>
      </c>
      <c r="AF157" s="46" t="s">
        <v>513</v>
      </c>
      <c r="AG157" s="46" t="s">
        <v>414</v>
      </c>
      <c r="AH157" s="46" t="s">
        <v>169</v>
      </c>
      <c r="AI157" s="46" t="s">
        <v>392</v>
      </c>
      <c r="AJ157" s="46" t="s">
        <v>557</v>
      </c>
      <c r="AK157" s="46" t="s">
        <v>373</v>
      </c>
      <c r="AL157" s="46" t="s">
        <v>153</v>
      </c>
      <c r="AM157" s="46" t="s">
        <v>507</v>
      </c>
      <c r="AN157" s="46" t="s">
        <v>376</v>
      </c>
      <c r="AO157" s="46" t="s">
        <v>352</v>
      </c>
      <c r="AP157" s="46" t="s">
        <v>165</v>
      </c>
      <c r="AQ157" s="46" t="s">
        <v>355</v>
      </c>
      <c r="AR157" s="46" t="s">
        <v>566</v>
      </c>
      <c r="AS157" s="46" t="s">
        <v>149</v>
      </c>
      <c r="AT157" s="46" t="s">
        <v>34</v>
      </c>
      <c r="AU157" s="46" t="s">
        <v>23</v>
      </c>
      <c r="AV157" s="46" t="s">
        <v>52</v>
      </c>
      <c r="AW157" s="46" t="s">
        <v>264</v>
      </c>
      <c r="AX157" s="46" t="s">
        <v>223</v>
      </c>
      <c r="AY157" s="46" t="s">
        <v>78</v>
      </c>
      <c r="AZ157" s="47" t="s">
        <v>338</v>
      </c>
    </row>
    <row r="158" spans="1:53" x14ac:dyDescent="0.2">
      <c r="A158" s="1">
        <v>2</v>
      </c>
      <c r="B158" s="10">
        <v>529</v>
      </c>
      <c r="C158" s="15">
        <v>18</v>
      </c>
      <c r="D158" s="11">
        <v>392</v>
      </c>
      <c r="E158" s="11">
        <v>36</v>
      </c>
      <c r="F158" s="11">
        <v>470</v>
      </c>
      <c r="G158" s="11">
        <v>483</v>
      </c>
      <c r="H158" s="11">
        <v>125</v>
      </c>
      <c r="I158" s="11">
        <v>304</v>
      </c>
      <c r="J158" s="11">
        <v>339</v>
      </c>
      <c r="K158" s="11">
        <v>448</v>
      </c>
      <c r="L158" s="11">
        <v>422</v>
      </c>
      <c r="M158" s="11">
        <v>237</v>
      </c>
      <c r="N158" s="11">
        <v>82</v>
      </c>
      <c r="O158" s="11">
        <v>258</v>
      </c>
      <c r="P158" s="11">
        <v>211</v>
      </c>
      <c r="Q158" s="11">
        <v>58</v>
      </c>
      <c r="R158" s="11">
        <v>372</v>
      </c>
      <c r="S158" s="11">
        <v>115</v>
      </c>
      <c r="T158" s="11">
        <v>525</v>
      </c>
      <c r="U158" s="11">
        <v>317</v>
      </c>
      <c r="V158" s="11">
        <v>287</v>
      </c>
      <c r="W158" s="11">
        <v>176</v>
      </c>
      <c r="X158" s="17">
        <v>145</v>
      </c>
      <c r="Y158" s="12">
        <v>575</v>
      </c>
      <c r="Z158" s="28">
        <f t="shared" si="10"/>
        <v>2661124</v>
      </c>
      <c r="AC158" s="48" t="s">
        <v>448</v>
      </c>
      <c r="AD158" s="49" t="s">
        <v>547</v>
      </c>
      <c r="AE158" s="50" t="s">
        <v>504</v>
      </c>
      <c r="AF158" s="50" t="s">
        <v>170</v>
      </c>
      <c r="AG158" s="50" t="s">
        <v>461</v>
      </c>
      <c r="AH158" s="50" t="s">
        <v>331</v>
      </c>
      <c r="AI158" s="50" t="s">
        <v>142</v>
      </c>
      <c r="AJ158" s="50" t="s">
        <v>156</v>
      </c>
      <c r="AK158" s="50" t="s">
        <v>137</v>
      </c>
      <c r="AL158" s="50" t="s">
        <v>428</v>
      </c>
      <c r="AM158" s="50" t="s">
        <v>65</v>
      </c>
      <c r="AN158" s="50" t="s">
        <v>224</v>
      </c>
      <c r="AO158" s="50" t="s">
        <v>348</v>
      </c>
      <c r="AP158" s="50" t="s">
        <v>222</v>
      </c>
      <c r="AQ158" s="50" t="s">
        <v>349</v>
      </c>
      <c r="AR158" s="50" t="s">
        <v>72</v>
      </c>
      <c r="AS158" s="50" t="s">
        <v>498</v>
      </c>
      <c r="AT158" s="50" t="s">
        <v>312</v>
      </c>
      <c r="AU158" s="50" t="s">
        <v>168</v>
      </c>
      <c r="AV158" s="50" t="s">
        <v>217</v>
      </c>
      <c r="AW158" s="50" t="s">
        <v>138</v>
      </c>
      <c r="AX158" s="50" t="s">
        <v>82</v>
      </c>
      <c r="AY158" s="51" t="s">
        <v>256</v>
      </c>
      <c r="AZ158" s="52" t="s">
        <v>302</v>
      </c>
    </row>
    <row r="159" spans="1:53" x14ac:dyDescent="0.2">
      <c r="A159" s="1">
        <v>3</v>
      </c>
      <c r="B159" s="10">
        <v>423</v>
      </c>
      <c r="C159" s="11">
        <v>325</v>
      </c>
      <c r="D159" s="15">
        <v>76</v>
      </c>
      <c r="E159" s="11">
        <v>161</v>
      </c>
      <c r="F159" s="11">
        <v>242</v>
      </c>
      <c r="G159" s="11">
        <v>284</v>
      </c>
      <c r="H159" s="11">
        <v>390</v>
      </c>
      <c r="I159" s="11">
        <v>216</v>
      </c>
      <c r="J159" s="11">
        <v>135</v>
      </c>
      <c r="K159" s="11">
        <v>384</v>
      </c>
      <c r="L159" s="11">
        <v>70</v>
      </c>
      <c r="M159" s="11">
        <v>98</v>
      </c>
      <c r="N159" s="11">
        <v>44</v>
      </c>
      <c r="O159" s="11">
        <v>526</v>
      </c>
      <c r="P159" s="11">
        <v>561</v>
      </c>
      <c r="Q159" s="11">
        <v>222</v>
      </c>
      <c r="R159" s="11">
        <v>9</v>
      </c>
      <c r="S159" s="11">
        <v>449</v>
      </c>
      <c r="T159" s="11">
        <v>469</v>
      </c>
      <c r="U159" s="11">
        <v>539</v>
      </c>
      <c r="V159" s="11">
        <v>175</v>
      </c>
      <c r="W159" s="17">
        <v>484</v>
      </c>
      <c r="X159" s="11">
        <v>299</v>
      </c>
      <c r="Y159" s="12">
        <v>343</v>
      </c>
      <c r="Z159" s="28">
        <f t="shared" si="10"/>
        <v>2661124</v>
      </c>
      <c r="AC159" s="48" t="s">
        <v>278</v>
      </c>
      <c r="AD159" s="50" t="s">
        <v>263</v>
      </c>
      <c r="AE159" s="49" t="s">
        <v>271</v>
      </c>
      <c r="AF159" s="50" t="s">
        <v>21</v>
      </c>
      <c r="AG159" s="50" t="s">
        <v>214</v>
      </c>
      <c r="AH159" s="50" t="s">
        <v>479</v>
      </c>
      <c r="AI159" s="50" t="s">
        <v>502</v>
      </c>
      <c r="AJ159" s="50" t="s">
        <v>582</v>
      </c>
      <c r="AK159" s="50" t="s">
        <v>162</v>
      </c>
      <c r="AL159" s="50" t="s">
        <v>237</v>
      </c>
      <c r="AM159" s="50" t="s">
        <v>492</v>
      </c>
      <c r="AN159" s="50" t="s">
        <v>573</v>
      </c>
      <c r="AO159" s="50" t="s">
        <v>50</v>
      </c>
      <c r="AP159" s="50" t="s">
        <v>41</v>
      </c>
      <c r="AQ159" s="50" t="s">
        <v>273</v>
      </c>
      <c r="AR159" s="50" t="s">
        <v>574</v>
      </c>
      <c r="AS159" s="50" t="s">
        <v>151</v>
      </c>
      <c r="AT159" s="50" t="s">
        <v>182</v>
      </c>
      <c r="AU159" s="50" t="s">
        <v>553</v>
      </c>
      <c r="AV159" s="50" t="s">
        <v>342</v>
      </c>
      <c r="AW159" s="50" t="s">
        <v>20</v>
      </c>
      <c r="AX159" s="51" t="s">
        <v>70</v>
      </c>
      <c r="AY159" s="50" t="s">
        <v>135</v>
      </c>
      <c r="AZ159" s="52" t="s">
        <v>343</v>
      </c>
    </row>
    <row r="160" spans="1:53" x14ac:dyDescent="0.2">
      <c r="A160" s="1">
        <v>4</v>
      </c>
      <c r="B160" s="10">
        <v>177</v>
      </c>
      <c r="C160" s="11">
        <v>456</v>
      </c>
      <c r="D160" s="11">
        <v>465</v>
      </c>
      <c r="E160" s="15">
        <v>92</v>
      </c>
      <c r="F160" s="11">
        <v>46</v>
      </c>
      <c r="G160" s="11">
        <v>229</v>
      </c>
      <c r="H160" s="11">
        <v>511</v>
      </c>
      <c r="I160" s="11">
        <v>347</v>
      </c>
      <c r="J160" s="11">
        <v>157</v>
      </c>
      <c r="K160" s="11">
        <v>486</v>
      </c>
      <c r="L160" s="11">
        <v>545</v>
      </c>
      <c r="M160" s="11">
        <v>11</v>
      </c>
      <c r="N160" s="11">
        <v>264</v>
      </c>
      <c r="O160" s="11">
        <v>386</v>
      </c>
      <c r="P160" s="11">
        <v>124</v>
      </c>
      <c r="Q160" s="11">
        <v>271</v>
      </c>
      <c r="R160" s="11">
        <v>327</v>
      </c>
      <c r="S160" s="11">
        <v>430</v>
      </c>
      <c r="T160" s="11">
        <v>303</v>
      </c>
      <c r="U160" s="11">
        <v>50</v>
      </c>
      <c r="V160" s="17">
        <v>100</v>
      </c>
      <c r="W160" s="11">
        <v>380</v>
      </c>
      <c r="X160" s="11">
        <v>558</v>
      </c>
      <c r="Y160" s="12">
        <v>209</v>
      </c>
      <c r="Z160" s="28">
        <f t="shared" si="10"/>
        <v>2661124</v>
      </c>
      <c r="AC160" s="48" t="s">
        <v>457</v>
      </c>
      <c r="AD160" s="50" t="s">
        <v>250</v>
      </c>
      <c r="AE160" s="50" t="s">
        <v>385</v>
      </c>
      <c r="AF160" s="49" t="s">
        <v>370</v>
      </c>
      <c r="AG160" s="50" t="s">
        <v>383</v>
      </c>
      <c r="AH160" s="50" t="s">
        <v>347</v>
      </c>
      <c r="AI160" s="50" t="s">
        <v>100</v>
      </c>
      <c r="AJ160" s="50" t="s">
        <v>269</v>
      </c>
      <c r="AK160" s="50" t="s">
        <v>55</v>
      </c>
      <c r="AL160" s="50" t="s">
        <v>378</v>
      </c>
      <c r="AM160" s="50" t="s">
        <v>276</v>
      </c>
      <c r="AN160" s="50" t="s">
        <v>233</v>
      </c>
      <c r="AO160" s="50" t="s">
        <v>435</v>
      </c>
      <c r="AP160" s="50" t="s">
        <v>412</v>
      </c>
      <c r="AQ160" s="50" t="s">
        <v>245</v>
      </c>
      <c r="AR160" s="50" t="s">
        <v>405</v>
      </c>
      <c r="AS160" s="50" t="s">
        <v>496</v>
      </c>
      <c r="AT160" s="50" t="s">
        <v>62</v>
      </c>
      <c r="AU160" s="50" t="s">
        <v>290</v>
      </c>
      <c r="AV160" s="50" t="s">
        <v>416</v>
      </c>
      <c r="AW160" s="51" t="s">
        <v>406</v>
      </c>
      <c r="AX160" s="50" t="s">
        <v>567</v>
      </c>
      <c r="AY160" s="50" t="s">
        <v>322</v>
      </c>
      <c r="AZ160" s="52" t="s">
        <v>560</v>
      </c>
    </row>
    <row r="161" spans="1:52" x14ac:dyDescent="0.2">
      <c r="A161" s="1">
        <v>5</v>
      </c>
      <c r="B161" s="10">
        <v>436</v>
      </c>
      <c r="C161" s="11">
        <v>218</v>
      </c>
      <c r="D161" s="11">
        <v>528</v>
      </c>
      <c r="E161" s="11">
        <v>203</v>
      </c>
      <c r="F161" s="15">
        <v>129</v>
      </c>
      <c r="G161" s="11">
        <v>65</v>
      </c>
      <c r="H161" s="11">
        <v>458</v>
      </c>
      <c r="I161" s="11">
        <v>151</v>
      </c>
      <c r="J161" s="11">
        <v>260</v>
      </c>
      <c r="K161" s="11">
        <v>183</v>
      </c>
      <c r="L161" s="11">
        <v>493</v>
      </c>
      <c r="M161" s="11">
        <v>288</v>
      </c>
      <c r="N161" s="11">
        <v>565</v>
      </c>
      <c r="O161" s="11">
        <v>292</v>
      </c>
      <c r="P161" s="11">
        <v>353</v>
      </c>
      <c r="Q161" s="11">
        <v>107</v>
      </c>
      <c r="R161" s="11">
        <v>415</v>
      </c>
      <c r="S161" s="11">
        <v>548</v>
      </c>
      <c r="T161" s="11">
        <v>406</v>
      </c>
      <c r="U161" s="17">
        <v>366</v>
      </c>
      <c r="V161" s="11">
        <v>321</v>
      </c>
      <c r="W161" s="11">
        <v>22</v>
      </c>
      <c r="X161" s="11">
        <v>39</v>
      </c>
      <c r="Y161" s="12">
        <v>78</v>
      </c>
      <c r="Z161" s="28">
        <f t="shared" si="10"/>
        <v>2661124</v>
      </c>
      <c r="AC161" s="48" t="s">
        <v>206</v>
      </c>
      <c r="AD161" s="50" t="s">
        <v>371</v>
      </c>
      <c r="AE161" s="50" t="s">
        <v>150</v>
      </c>
      <c r="AF161" s="50" t="s">
        <v>144</v>
      </c>
      <c r="AG161" s="49" t="s">
        <v>437</v>
      </c>
      <c r="AH161" s="50" t="s">
        <v>468</v>
      </c>
      <c r="AI161" s="50" t="s">
        <v>98</v>
      </c>
      <c r="AJ161" s="50" t="s">
        <v>91</v>
      </c>
      <c r="AK161" s="50" t="s">
        <v>220</v>
      </c>
      <c r="AL161" s="50" t="s">
        <v>535</v>
      </c>
      <c r="AM161" s="50" t="s">
        <v>379</v>
      </c>
      <c r="AN161" s="50" t="s">
        <v>139</v>
      </c>
      <c r="AO161" s="50" t="s">
        <v>132</v>
      </c>
      <c r="AP161" s="50" t="s">
        <v>25</v>
      </c>
      <c r="AQ161" s="50" t="s">
        <v>303</v>
      </c>
      <c r="AR161" s="50" t="s">
        <v>452</v>
      </c>
      <c r="AS161" s="50" t="s">
        <v>49</v>
      </c>
      <c r="AT161" s="50" t="s">
        <v>76</v>
      </c>
      <c r="AU161" s="50" t="s">
        <v>35</v>
      </c>
      <c r="AV161" s="51" t="s">
        <v>328</v>
      </c>
      <c r="AW161" s="50" t="s">
        <v>423</v>
      </c>
      <c r="AX161" s="50" t="s">
        <v>546</v>
      </c>
      <c r="AY161" s="50" t="s">
        <v>537</v>
      </c>
      <c r="AZ161" s="52" t="s">
        <v>491</v>
      </c>
    </row>
    <row r="162" spans="1:52" x14ac:dyDescent="0.2">
      <c r="A162" s="1">
        <v>6</v>
      </c>
      <c r="B162" s="10">
        <v>283</v>
      </c>
      <c r="C162" s="11">
        <v>69</v>
      </c>
      <c r="D162" s="11">
        <v>341</v>
      </c>
      <c r="E162" s="11">
        <v>311</v>
      </c>
      <c r="F162" s="11">
        <v>523</v>
      </c>
      <c r="G162" s="15">
        <v>182</v>
      </c>
      <c r="H162" s="11">
        <v>553</v>
      </c>
      <c r="I162" s="11">
        <v>45</v>
      </c>
      <c r="J162" s="11">
        <v>400</v>
      </c>
      <c r="K162" s="11">
        <v>330</v>
      </c>
      <c r="L162" s="11">
        <v>232</v>
      </c>
      <c r="M162" s="11">
        <v>413</v>
      </c>
      <c r="N162" s="11">
        <v>474</v>
      </c>
      <c r="O162" s="11">
        <v>202</v>
      </c>
      <c r="P162" s="11">
        <v>158</v>
      </c>
      <c r="Q162" s="11">
        <v>368</v>
      </c>
      <c r="R162" s="11">
        <v>503</v>
      </c>
      <c r="S162" s="11">
        <v>1</v>
      </c>
      <c r="T162" s="17">
        <v>248</v>
      </c>
      <c r="U162" s="11">
        <v>435</v>
      </c>
      <c r="V162" s="11">
        <v>540</v>
      </c>
      <c r="W162" s="11">
        <v>106</v>
      </c>
      <c r="X162" s="11">
        <v>75</v>
      </c>
      <c r="Y162" s="12">
        <v>132</v>
      </c>
      <c r="Z162" s="28">
        <f t="shared" si="10"/>
        <v>2661124</v>
      </c>
      <c r="AC162" s="48" t="s">
        <v>417</v>
      </c>
      <c r="AD162" s="50" t="s">
        <v>539</v>
      </c>
      <c r="AE162" s="50" t="s">
        <v>544</v>
      </c>
      <c r="AF162" s="50" t="s">
        <v>333</v>
      </c>
      <c r="AG162" s="50" t="s">
        <v>387</v>
      </c>
      <c r="AH162" s="49" t="s">
        <v>286</v>
      </c>
      <c r="AI162" s="50" t="s">
        <v>404</v>
      </c>
      <c r="AJ162" s="50" t="s">
        <v>209</v>
      </c>
      <c r="AK162" s="50" t="s">
        <v>456</v>
      </c>
      <c r="AL162" s="50" t="s">
        <v>531</v>
      </c>
      <c r="AM162" s="50" t="s">
        <v>397</v>
      </c>
      <c r="AN162" s="50" t="s">
        <v>204</v>
      </c>
      <c r="AO162" s="50" t="s">
        <v>421</v>
      </c>
      <c r="AP162" s="50" t="s">
        <v>193</v>
      </c>
      <c r="AQ162" s="50" t="s">
        <v>47</v>
      </c>
      <c r="AR162" s="50" t="s">
        <v>543</v>
      </c>
      <c r="AS162" s="50" t="s">
        <v>398</v>
      </c>
      <c r="AT162" s="50" t="s">
        <v>280</v>
      </c>
      <c r="AU162" s="51" t="s">
        <v>293</v>
      </c>
      <c r="AV162" s="50" t="s">
        <v>2</v>
      </c>
      <c r="AW162" s="50" t="s">
        <v>359</v>
      </c>
      <c r="AX162" s="50" t="s">
        <v>321</v>
      </c>
      <c r="AY162" s="50" t="s">
        <v>467</v>
      </c>
      <c r="AZ162" s="52" t="s">
        <v>127</v>
      </c>
    </row>
    <row r="163" spans="1:52" x14ac:dyDescent="0.2">
      <c r="A163" s="1">
        <v>7</v>
      </c>
      <c r="B163" s="10">
        <v>109</v>
      </c>
      <c r="C163" s="11">
        <v>371</v>
      </c>
      <c r="D163" s="11">
        <v>146</v>
      </c>
      <c r="E163" s="11">
        <v>478</v>
      </c>
      <c r="F163" s="11">
        <v>569</v>
      </c>
      <c r="G163" s="11">
        <v>410</v>
      </c>
      <c r="H163" s="15">
        <v>196</v>
      </c>
      <c r="I163" s="11">
        <v>519</v>
      </c>
      <c r="J163" s="11">
        <v>83</v>
      </c>
      <c r="K163" s="11">
        <v>17</v>
      </c>
      <c r="L163" s="11">
        <v>279</v>
      </c>
      <c r="M163" s="11">
        <v>438</v>
      </c>
      <c r="N163" s="11">
        <v>126</v>
      </c>
      <c r="O163" s="11">
        <v>349</v>
      </c>
      <c r="P163" s="11">
        <v>408</v>
      </c>
      <c r="Q163" s="11">
        <v>316</v>
      </c>
      <c r="R163" s="11">
        <v>238</v>
      </c>
      <c r="S163" s="17">
        <v>489</v>
      </c>
      <c r="T163" s="11">
        <v>31</v>
      </c>
      <c r="U163" s="11">
        <v>192</v>
      </c>
      <c r="V163" s="11">
        <v>68</v>
      </c>
      <c r="W163" s="11">
        <v>535</v>
      </c>
      <c r="X163" s="11">
        <v>249</v>
      </c>
      <c r="Y163" s="12">
        <v>308</v>
      </c>
      <c r="Z163" s="28">
        <f t="shared" si="10"/>
        <v>2661124</v>
      </c>
      <c r="AC163" s="48" t="s">
        <v>59</v>
      </c>
      <c r="AD163" s="50" t="s">
        <v>565</v>
      </c>
      <c r="AE163" s="50" t="s">
        <v>19</v>
      </c>
      <c r="AF163" s="50" t="s">
        <v>146</v>
      </c>
      <c r="AG163" s="50" t="s">
        <v>227</v>
      </c>
      <c r="AH163" s="50" t="s">
        <v>477</v>
      </c>
      <c r="AI163" s="49" t="s">
        <v>536</v>
      </c>
      <c r="AJ163" s="50" t="s">
        <v>83</v>
      </c>
      <c r="AK163" s="50" t="s">
        <v>420</v>
      </c>
      <c r="AL163" s="50" t="s">
        <v>443</v>
      </c>
      <c r="AM163" s="50" t="s">
        <v>118</v>
      </c>
      <c r="AN163" s="50" t="s">
        <v>205</v>
      </c>
      <c r="AO163" s="50" t="s">
        <v>212</v>
      </c>
      <c r="AP163" s="50" t="s">
        <v>377</v>
      </c>
      <c r="AQ163" s="50" t="s">
        <v>528</v>
      </c>
      <c r="AR163" s="50" t="s">
        <v>432</v>
      </c>
      <c r="AS163" s="50" t="s">
        <v>114</v>
      </c>
      <c r="AT163" s="51" t="s">
        <v>251</v>
      </c>
      <c r="AU163" s="50" t="s">
        <v>81</v>
      </c>
      <c r="AV163" s="50" t="s">
        <v>381</v>
      </c>
      <c r="AW163" s="50" t="s">
        <v>369</v>
      </c>
      <c r="AX163" s="50" t="s">
        <v>554</v>
      </c>
      <c r="AY163" s="50" t="s">
        <v>360</v>
      </c>
      <c r="AZ163" s="52" t="s">
        <v>238</v>
      </c>
    </row>
    <row r="164" spans="1:52" x14ac:dyDescent="0.2">
      <c r="A164" s="1">
        <v>8</v>
      </c>
      <c r="B164" s="10">
        <v>334</v>
      </c>
      <c r="C164" s="11">
        <v>188</v>
      </c>
      <c r="D164" s="11">
        <v>142</v>
      </c>
      <c r="E164" s="11">
        <v>391</v>
      </c>
      <c r="F164" s="11">
        <v>205</v>
      </c>
      <c r="G164" s="11">
        <v>120</v>
      </c>
      <c r="H164" s="11">
        <v>351</v>
      </c>
      <c r="I164" s="15">
        <v>246</v>
      </c>
      <c r="J164" s="11">
        <v>312</v>
      </c>
      <c r="K164" s="11">
        <v>530</v>
      </c>
      <c r="L164" s="11">
        <v>364</v>
      </c>
      <c r="M164" s="11">
        <v>487</v>
      </c>
      <c r="N164" s="11">
        <v>148</v>
      </c>
      <c r="O164" s="11">
        <v>81</v>
      </c>
      <c r="P164" s="11">
        <v>26</v>
      </c>
      <c r="Q164" s="11">
        <v>13</v>
      </c>
      <c r="R164" s="17">
        <v>443</v>
      </c>
      <c r="S164" s="11">
        <v>231</v>
      </c>
      <c r="T164" s="11">
        <v>572</v>
      </c>
      <c r="U164" s="11">
        <v>273</v>
      </c>
      <c r="V164" s="11">
        <v>425</v>
      </c>
      <c r="W164" s="11">
        <v>54</v>
      </c>
      <c r="X164" s="11">
        <v>473</v>
      </c>
      <c r="Y164" s="12">
        <v>515</v>
      </c>
      <c r="Z164" s="28">
        <f t="shared" si="10"/>
        <v>2661124</v>
      </c>
      <c r="AC164" s="48" t="s">
        <v>121</v>
      </c>
      <c r="AD164" s="50" t="s">
        <v>292</v>
      </c>
      <c r="AE164" s="50" t="s">
        <v>188</v>
      </c>
      <c r="AF164" s="50" t="s">
        <v>588</v>
      </c>
      <c r="AG164" s="50" t="s">
        <v>511</v>
      </c>
      <c r="AH164" s="50" t="s">
        <v>339</v>
      </c>
      <c r="AI164" s="50" t="s">
        <v>61</v>
      </c>
      <c r="AJ164" s="49" t="s">
        <v>357</v>
      </c>
      <c r="AK164" s="50" t="s">
        <v>285</v>
      </c>
      <c r="AL164" s="50" t="s">
        <v>580</v>
      </c>
      <c r="AM164" s="50" t="s">
        <v>121</v>
      </c>
      <c r="AN164" s="50" t="s">
        <v>33</v>
      </c>
      <c r="AO164" s="50" t="s">
        <v>90</v>
      </c>
      <c r="AP164" s="50" t="s">
        <v>361</v>
      </c>
      <c r="AQ164" s="50" t="s">
        <v>104</v>
      </c>
      <c r="AR164" s="50" t="s">
        <v>314</v>
      </c>
      <c r="AS164" s="51" t="s">
        <v>254</v>
      </c>
      <c r="AT164" s="50" t="s">
        <v>451</v>
      </c>
      <c r="AU164" s="50" t="s">
        <v>340</v>
      </c>
      <c r="AV164" s="50" t="s">
        <v>143</v>
      </c>
      <c r="AW164" s="50" t="s">
        <v>109</v>
      </c>
      <c r="AX164" s="50" t="s">
        <v>384</v>
      </c>
      <c r="AY164" s="50" t="s">
        <v>101</v>
      </c>
      <c r="AZ164" s="52" t="s">
        <v>249</v>
      </c>
    </row>
    <row r="165" spans="1:52" x14ac:dyDescent="0.2">
      <c r="A165" s="1">
        <v>9</v>
      </c>
      <c r="B165" s="10">
        <v>491</v>
      </c>
      <c r="C165" s="11">
        <v>543</v>
      </c>
      <c r="D165" s="11">
        <v>294</v>
      </c>
      <c r="E165" s="11">
        <v>513</v>
      </c>
      <c r="F165" s="11">
        <v>96</v>
      </c>
      <c r="G165" s="11">
        <v>318</v>
      </c>
      <c r="H165" s="11">
        <v>41</v>
      </c>
      <c r="I165" s="11">
        <v>397</v>
      </c>
      <c r="J165" s="15">
        <v>559</v>
      </c>
      <c r="K165" s="11">
        <v>236</v>
      </c>
      <c r="L165" s="11">
        <v>103</v>
      </c>
      <c r="M165" s="11">
        <v>57</v>
      </c>
      <c r="N165" s="11">
        <v>214</v>
      </c>
      <c r="O165" s="11">
        <v>164</v>
      </c>
      <c r="P165" s="11">
        <v>471</v>
      </c>
      <c r="Q165" s="17">
        <v>432</v>
      </c>
      <c r="R165" s="11">
        <v>281</v>
      </c>
      <c r="S165" s="11">
        <v>170</v>
      </c>
      <c r="T165" s="11">
        <v>131</v>
      </c>
      <c r="U165" s="11">
        <v>4</v>
      </c>
      <c r="V165" s="11">
        <v>382</v>
      </c>
      <c r="W165" s="11">
        <v>445</v>
      </c>
      <c r="X165" s="11">
        <v>338</v>
      </c>
      <c r="Y165" s="12">
        <v>244</v>
      </c>
      <c r="Z165" s="28">
        <f t="shared" si="10"/>
        <v>2661124</v>
      </c>
      <c r="AC165" s="48" t="s">
        <v>534</v>
      </c>
      <c r="AD165" s="50" t="s">
        <v>230</v>
      </c>
      <c r="AE165" s="50" t="s">
        <v>402</v>
      </c>
      <c r="AF165" s="50" t="s">
        <v>494</v>
      </c>
      <c r="AG165" s="50" t="s">
        <v>202</v>
      </c>
      <c r="AH165" s="50" t="s">
        <v>400</v>
      </c>
      <c r="AI165" s="50" t="s">
        <v>80</v>
      </c>
      <c r="AJ165" s="50" t="s">
        <v>475</v>
      </c>
      <c r="AK165" s="49" t="s">
        <v>556</v>
      </c>
      <c r="AL165" s="50" t="s">
        <v>559</v>
      </c>
      <c r="AM165" s="50" t="s">
        <v>444</v>
      </c>
      <c r="AN165" s="50" t="s">
        <v>540</v>
      </c>
      <c r="AO165" s="50" t="s">
        <v>325</v>
      </c>
      <c r="AP165" s="50" t="s">
        <v>189</v>
      </c>
      <c r="AQ165" s="50" t="s">
        <v>308</v>
      </c>
      <c r="AR165" s="51" t="s">
        <v>277</v>
      </c>
      <c r="AS165" s="50" t="s">
        <v>69</v>
      </c>
      <c r="AT165" s="50" t="s">
        <v>508</v>
      </c>
      <c r="AU165" s="50" t="s">
        <v>167</v>
      </c>
      <c r="AV165" s="50" t="s">
        <v>201</v>
      </c>
      <c r="AW165" s="50" t="s">
        <v>449</v>
      </c>
      <c r="AX165" s="50" t="s">
        <v>124</v>
      </c>
      <c r="AY165" s="50" t="s">
        <v>474</v>
      </c>
      <c r="AZ165" s="52" t="s">
        <v>92</v>
      </c>
    </row>
    <row r="166" spans="1:52" x14ac:dyDescent="0.2">
      <c r="A166" s="1">
        <v>10</v>
      </c>
      <c r="B166" s="10">
        <v>66</v>
      </c>
      <c r="C166" s="11">
        <v>427</v>
      </c>
      <c r="D166" s="11">
        <v>562</v>
      </c>
      <c r="E166" s="11">
        <v>355</v>
      </c>
      <c r="F166" s="11">
        <v>389</v>
      </c>
      <c r="G166" s="11">
        <v>376</v>
      </c>
      <c r="H166" s="11">
        <v>254</v>
      </c>
      <c r="I166" s="11">
        <v>80</v>
      </c>
      <c r="J166" s="11">
        <v>477</v>
      </c>
      <c r="K166" s="15">
        <v>276</v>
      </c>
      <c r="L166" s="11">
        <v>23</v>
      </c>
      <c r="M166" s="11">
        <v>531</v>
      </c>
      <c r="N166" s="11">
        <v>527</v>
      </c>
      <c r="O166" s="11">
        <v>25</v>
      </c>
      <c r="P166" s="17">
        <v>300</v>
      </c>
      <c r="Q166" s="11">
        <v>485</v>
      </c>
      <c r="R166" s="11">
        <v>189</v>
      </c>
      <c r="S166" s="11">
        <v>326</v>
      </c>
      <c r="T166" s="11">
        <v>208</v>
      </c>
      <c r="U166" s="11">
        <v>104</v>
      </c>
      <c r="V166" s="11">
        <v>442</v>
      </c>
      <c r="W166" s="11">
        <v>217</v>
      </c>
      <c r="X166" s="11">
        <v>138</v>
      </c>
      <c r="Y166" s="12">
        <v>147</v>
      </c>
      <c r="Z166" s="28">
        <f t="shared" si="10"/>
        <v>2661124</v>
      </c>
      <c r="AC166" s="48" t="s">
        <v>103</v>
      </c>
      <c r="AD166" s="50" t="s">
        <v>159</v>
      </c>
      <c r="AE166" s="50" t="s">
        <v>196</v>
      </c>
      <c r="AF166" s="50" t="s">
        <v>577</v>
      </c>
      <c r="AG166" s="50" t="s">
        <v>289</v>
      </c>
      <c r="AH166" s="50" t="s">
        <v>275</v>
      </c>
      <c r="AI166" s="50" t="s">
        <v>551</v>
      </c>
      <c r="AJ166" s="50" t="s">
        <v>441</v>
      </c>
      <c r="AK166" s="50" t="s">
        <v>413</v>
      </c>
      <c r="AL166" s="49" t="s">
        <v>480</v>
      </c>
      <c r="AM166" s="50" t="s">
        <v>391</v>
      </c>
      <c r="AN166" s="50" t="s">
        <v>388</v>
      </c>
      <c r="AO166" s="50" t="s">
        <v>403</v>
      </c>
      <c r="AP166" s="50" t="s">
        <v>32</v>
      </c>
      <c r="AQ166" s="51" t="s">
        <v>203</v>
      </c>
      <c r="AR166" s="50" t="s">
        <v>354</v>
      </c>
      <c r="AS166" s="50" t="s">
        <v>287</v>
      </c>
      <c r="AT166" s="50" t="s">
        <v>318</v>
      </c>
      <c r="AU166" s="50" t="s">
        <v>408</v>
      </c>
      <c r="AV166" s="50" t="s">
        <v>102</v>
      </c>
      <c r="AW166" s="50" t="s">
        <v>184</v>
      </c>
      <c r="AX166" s="50" t="s">
        <v>558</v>
      </c>
      <c r="AY166" s="50" t="s">
        <v>232</v>
      </c>
      <c r="AZ166" s="52" t="s">
        <v>45</v>
      </c>
    </row>
    <row r="167" spans="1:52" x14ac:dyDescent="0.2">
      <c r="A167" s="1">
        <v>11</v>
      </c>
      <c r="B167" s="10">
        <v>224</v>
      </c>
      <c r="C167" s="11">
        <v>267</v>
      </c>
      <c r="D167" s="11">
        <v>210</v>
      </c>
      <c r="E167" s="11">
        <v>121</v>
      </c>
      <c r="F167" s="11">
        <v>357</v>
      </c>
      <c r="G167" s="11">
        <v>549</v>
      </c>
      <c r="H167" s="11">
        <v>160</v>
      </c>
      <c r="I167" s="11">
        <v>461</v>
      </c>
      <c r="J167" s="11">
        <v>43</v>
      </c>
      <c r="K167" s="11">
        <v>62</v>
      </c>
      <c r="L167" s="15">
        <v>313</v>
      </c>
      <c r="M167" s="11">
        <v>180</v>
      </c>
      <c r="N167" s="11">
        <v>296</v>
      </c>
      <c r="O167" s="17">
        <v>566</v>
      </c>
      <c r="P167" s="11">
        <v>243</v>
      </c>
      <c r="Q167" s="11">
        <v>455</v>
      </c>
      <c r="R167" s="11">
        <v>101</v>
      </c>
      <c r="S167" s="11">
        <v>378</v>
      </c>
      <c r="T167" s="11">
        <v>95</v>
      </c>
      <c r="U167" s="11">
        <v>490</v>
      </c>
      <c r="V167" s="11">
        <v>19</v>
      </c>
      <c r="W167" s="11">
        <v>424</v>
      </c>
      <c r="X167" s="11">
        <v>516</v>
      </c>
      <c r="Y167" s="12">
        <v>394</v>
      </c>
      <c r="Z167" s="28">
        <f t="shared" si="10"/>
        <v>2661124</v>
      </c>
      <c r="AC167" s="48" t="s">
        <v>326</v>
      </c>
      <c r="AD167" s="50" t="s">
        <v>427</v>
      </c>
      <c r="AE167" s="50" t="s">
        <v>358</v>
      </c>
      <c r="AF167" s="50" t="s">
        <v>235</v>
      </c>
      <c r="AG167" s="50" t="s">
        <v>375</v>
      </c>
      <c r="AH167" s="50" t="s">
        <v>362</v>
      </c>
      <c r="AI167" s="50" t="s">
        <v>106</v>
      </c>
      <c r="AJ167" s="50" t="s">
        <v>229</v>
      </c>
      <c r="AK167" s="50" t="s">
        <v>570</v>
      </c>
      <c r="AL167" s="50" t="s">
        <v>236</v>
      </c>
      <c r="AM167" s="49" t="s">
        <v>430</v>
      </c>
      <c r="AN167" s="50" t="s">
        <v>486</v>
      </c>
      <c r="AO167" s="50" t="s">
        <v>86</v>
      </c>
      <c r="AP167" s="51" t="s">
        <v>252</v>
      </c>
      <c r="AQ167" s="50" t="s">
        <v>478</v>
      </c>
      <c r="AR167" s="50" t="s">
        <v>572</v>
      </c>
      <c r="AS167" s="50" t="s">
        <v>31</v>
      </c>
      <c r="AT167" s="50" t="s">
        <v>389</v>
      </c>
      <c r="AU167" s="50" t="s">
        <v>527</v>
      </c>
      <c r="AV167" s="50" t="s">
        <v>436</v>
      </c>
      <c r="AW167" s="50" t="s">
        <v>307</v>
      </c>
      <c r="AX167" s="50" t="s">
        <v>108</v>
      </c>
      <c r="AY167" s="50" t="s">
        <v>401</v>
      </c>
      <c r="AZ167" s="52" t="s">
        <v>522</v>
      </c>
    </row>
    <row r="168" spans="1:52" x14ac:dyDescent="0.2">
      <c r="A168" s="1">
        <v>12</v>
      </c>
      <c r="B168" s="10">
        <v>383</v>
      </c>
      <c r="C168" s="11">
        <v>112</v>
      </c>
      <c r="D168" s="11">
        <v>252</v>
      </c>
      <c r="E168" s="11">
        <v>573</v>
      </c>
      <c r="F168" s="11">
        <v>154</v>
      </c>
      <c r="G168" s="11">
        <v>10</v>
      </c>
      <c r="H168" s="11">
        <v>291</v>
      </c>
      <c r="I168" s="11">
        <v>143</v>
      </c>
      <c r="J168" s="11">
        <v>512</v>
      </c>
      <c r="K168" s="11">
        <v>429</v>
      </c>
      <c r="L168" s="11">
        <v>437</v>
      </c>
      <c r="M168" s="15">
        <v>320</v>
      </c>
      <c r="N168" s="17">
        <v>398</v>
      </c>
      <c r="O168" s="11">
        <v>475</v>
      </c>
      <c r="P168" s="11">
        <v>90</v>
      </c>
      <c r="Q168" s="11">
        <v>171</v>
      </c>
      <c r="R168" s="11">
        <v>547</v>
      </c>
      <c r="S168" s="11">
        <v>60</v>
      </c>
      <c r="T168" s="11">
        <v>337</v>
      </c>
      <c r="U168" s="11">
        <v>234</v>
      </c>
      <c r="V168" s="11">
        <v>481</v>
      </c>
      <c r="W168" s="11">
        <v>278</v>
      </c>
      <c r="X168" s="11">
        <v>197</v>
      </c>
      <c r="Y168" s="12">
        <v>40</v>
      </c>
      <c r="Z168" s="28">
        <f t="shared" si="10"/>
        <v>2661124</v>
      </c>
      <c r="AC168" s="48" t="s">
        <v>434</v>
      </c>
      <c r="AD168" s="50" t="s">
        <v>386</v>
      </c>
      <c r="AE168" s="50" t="s">
        <v>270</v>
      </c>
      <c r="AF168" s="50" t="s">
        <v>192</v>
      </c>
      <c r="AG168" s="50" t="s">
        <v>255</v>
      </c>
      <c r="AH168" s="50" t="s">
        <v>259</v>
      </c>
      <c r="AI168" s="50" t="s">
        <v>136</v>
      </c>
      <c r="AJ168" s="50" t="s">
        <v>163</v>
      </c>
      <c r="AK168" s="50" t="s">
        <v>445</v>
      </c>
      <c r="AL168" s="50" t="s">
        <v>113</v>
      </c>
      <c r="AM168" s="50" t="s">
        <v>120</v>
      </c>
      <c r="AN168" s="49" t="s">
        <v>87</v>
      </c>
      <c r="AO168" s="51" t="s">
        <v>267</v>
      </c>
      <c r="AP168" s="50" t="s">
        <v>147</v>
      </c>
      <c r="AQ168" s="50" t="s">
        <v>26</v>
      </c>
      <c r="AR168" s="50" t="s">
        <v>24</v>
      </c>
      <c r="AS168" s="50" t="s">
        <v>542</v>
      </c>
      <c r="AT168" s="50" t="s">
        <v>489</v>
      </c>
      <c r="AU168" s="50" t="s">
        <v>219</v>
      </c>
      <c r="AV168" s="50" t="s">
        <v>334</v>
      </c>
      <c r="AW168" s="50" t="s">
        <v>191</v>
      </c>
      <c r="AX168" s="50" t="s">
        <v>116</v>
      </c>
      <c r="AY168" s="50" t="s">
        <v>584</v>
      </c>
      <c r="AZ168" s="52" t="s">
        <v>336</v>
      </c>
    </row>
    <row r="169" spans="1:52" x14ac:dyDescent="0.2">
      <c r="A169" s="1">
        <v>13</v>
      </c>
      <c r="B169" s="10">
        <v>362</v>
      </c>
      <c r="C169" s="11">
        <v>105</v>
      </c>
      <c r="D169" s="11">
        <v>253</v>
      </c>
      <c r="E169" s="11">
        <v>556</v>
      </c>
      <c r="F169" s="11">
        <v>159</v>
      </c>
      <c r="G169" s="11">
        <v>15</v>
      </c>
      <c r="H169" s="11">
        <v>310</v>
      </c>
      <c r="I169" s="11">
        <v>122</v>
      </c>
      <c r="J169" s="11">
        <v>521</v>
      </c>
      <c r="K169" s="11">
        <v>412</v>
      </c>
      <c r="L169" s="11">
        <v>452</v>
      </c>
      <c r="M169" s="17">
        <v>329</v>
      </c>
      <c r="N169" s="15">
        <v>395</v>
      </c>
      <c r="O169" s="11">
        <v>462</v>
      </c>
      <c r="P169" s="11">
        <v>79</v>
      </c>
      <c r="Q169" s="11">
        <v>190</v>
      </c>
      <c r="R169" s="11">
        <v>534</v>
      </c>
      <c r="S169" s="11">
        <v>61</v>
      </c>
      <c r="T169" s="11">
        <v>360</v>
      </c>
      <c r="U169" s="11">
        <v>223</v>
      </c>
      <c r="V169" s="11">
        <v>504</v>
      </c>
      <c r="W169" s="11">
        <v>275</v>
      </c>
      <c r="X169" s="11">
        <v>212</v>
      </c>
      <c r="Y169" s="12">
        <v>33</v>
      </c>
      <c r="Z169" s="28">
        <f t="shared" si="10"/>
        <v>2661124</v>
      </c>
      <c r="AC169" s="48" t="s">
        <v>351</v>
      </c>
      <c r="AD169" s="50" t="s">
        <v>175</v>
      </c>
      <c r="AE169" s="50" t="s">
        <v>548</v>
      </c>
      <c r="AF169" s="50" t="s">
        <v>493</v>
      </c>
      <c r="AG169" s="50" t="s">
        <v>56</v>
      </c>
      <c r="AH169" s="50" t="s">
        <v>197</v>
      </c>
      <c r="AI169" s="50" t="s">
        <v>438</v>
      </c>
      <c r="AJ169" s="50" t="s">
        <v>579</v>
      </c>
      <c r="AK169" s="50" t="s">
        <v>575</v>
      </c>
      <c r="AL169" s="50" t="s">
        <v>171</v>
      </c>
      <c r="AM169" s="50" t="s">
        <v>157</v>
      </c>
      <c r="AN169" s="51" t="s">
        <v>288</v>
      </c>
      <c r="AO169" s="49" t="s">
        <v>295</v>
      </c>
      <c r="AP169" s="50" t="s">
        <v>317</v>
      </c>
      <c r="AQ169" s="50" t="s">
        <v>524</v>
      </c>
      <c r="AR169" s="50" t="s">
        <v>246</v>
      </c>
      <c r="AS169" s="50" t="s">
        <v>581</v>
      </c>
      <c r="AT169" s="50" t="s">
        <v>418</v>
      </c>
      <c r="AU169" s="50" t="s">
        <v>545</v>
      </c>
      <c r="AV169" s="50" t="s">
        <v>198</v>
      </c>
      <c r="AW169" s="50" t="s">
        <v>356</v>
      </c>
      <c r="AX169" s="50" t="s">
        <v>345</v>
      </c>
      <c r="AY169" s="50" t="s">
        <v>261</v>
      </c>
      <c r="AZ169" s="52" t="s">
        <v>585</v>
      </c>
    </row>
    <row r="170" spans="1:52" x14ac:dyDescent="0.2">
      <c r="A170" s="1">
        <v>14</v>
      </c>
      <c r="B170" s="10">
        <v>233</v>
      </c>
      <c r="C170" s="11">
        <v>286</v>
      </c>
      <c r="D170" s="11">
        <v>199</v>
      </c>
      <c r="E170" s="11">
        <v>144</v>
      </c>
      <c r="F170" s="11">
        <v>340</v>
      </c>
      <c r="G170" s="11">
        <v>532</v>
      </c>
      <c r="H170" s="11">
        <v>153</v>
      </c>
      <c r="I170" s="11">
        <v>476</v>
      </c>
      <c r="J170" s="11">
        <v>30</v>
      </c>
      <c r="K170" s="11">
        <v>59</v>
      </c>
      <c r="L170" s="17">
        <v>336</v>
      </c>
      <c r="M170" s="11">
        <v>181</v>
      </c>
      <c r="N170" s="11">
        <v>305</v>
      </c>
      <c r="O170" s="15">
        <v>563</v>
      </c>
      <c r="P170" s="11">
        <v>262</v>
      </c>
      <c r="Q170" s="11">
        <v>434</v>
      </c>
      <c r="R170" s="11">
        <v>116</v>
      </c>
      <c r="S170" s="11">
        <v>367</v>
      </c>
      <c r="T170" s="11">
        <v>74</v>
      </c>
      <c r="U170" s="11">
        <v>495</v>
      </c>
      <c r="V170" s="11">
        <v>6</v>
      </c>
      <c r="W170" s="11">
        <v>417</v>
      </c>
      <c r="X170" s="11">
        <v>517</v>
      </c>
      <c r="Y170" s="12">
        <v>399</v>
      </c>
      <c r="Z170" s="28">
        <f t="shared" si="10"/>
        <v>2661124</v>
      </c>
      <c r="AC170" s="48" t="s">
        <v>174</v>
      </c>
      <c r="AD170" s="50" t="s">
        <v>115</v>
      </c>
      <c r="AE170" s="50" t="s">
        <v>382</v>
      </c>
      <c r="AF170" s="50" t="s">
        <v>186</v>
      </c>
      <c r="AG170" s="50" t="s">
        <v>213</v>
      </c>
      <c r="AH170" s="50" t="s">
        <v>228</v>
      </c>
      <c r="AI170" s="50" t="s">
        <v>95</v>
      </c>
      <c r="AJ170" s="50" t="s">
        <v>28</v>
      </c>
      <c r="AK170" s="50" t="s">
        <v>561</v>
      </c>
      <c r="AL170" s="50" t="s">
        <v>123</v>
      </c>
      <c r="AM170" s="51" t="s">
        <v>306</v>
      </c>
      <c r="AN170" s="50" t="s">
        <v>503</v>
      </c>
      <c r="AO170" s="50" t="s">
        <v>541</v>
      </c>
      <c r="AP170" s="49" t="s">
        <v>450</v>
      </c>
      <c r="AQ170" s="50" t="s">
        <v>460</v>
      </c>
      <c r="AR170" s="50" t="s">
        <v>1</v>
      </c>
      <c r="AS170" s="50" t="s">
        <v>208</v>
      </c>
      <c r="AT170" s="50" t="s">
        <v>367</v>
      </c>
      <c r="AU170" s="50" t="s">
        <v>4</v>
      </c>
      <c r="AV170" s="50" t="s">
        <v>329</v>
      </c>
      <c r="AW170" s="50" t="s">
        <v>488</v>
      </c>
      <c r="AX170" s="50" t="s">
        <v>97</v>
      </c>
      <c r="AY170" s="50" t="s">
        <v>472</v>
      </c>
      <c r="AZ170" s="52" t="s">
        <v>410</v>
      </c>
    </row>
    <row r="171" spans="1:52" x14ac:dyDescent="0.2">
      <c r="A171" s="1">
        <v>15</v>
      </c>
      <c r="B171" s="10">
        <v>55</v>
      </c>
      <c r="C171" s="11">
        <v>414</v>
      </c>
      <c r="D171" s="11">
        <v>567</v>
      </c>
      <c r="E171" s="11">
        <v>342</v>
      </c>
      <c r="F171" s="11">
        <v>404</v>
      </c>
      <c r="G171" s="11">
        <v>369</v>
      </c>
      <c r="H171" s="11">
        <v>251</v>
      </c>
      <c r="I171" s="11">
        <v>89</v>
      </c>
      <c r="J171" s="11">
        <v>460</v>
      </c>
      <c r="K171" s="17">
        <v>277</v>
      </c>
      <c r="L171" s="11">
        <v>2</v>
      </c>
      <c r="M171" s="11">
        <v>550</v>
      </c>
      <c r="N171" s="11">
        <v>506</v>
      </c>
      <c r="O171" s="11">
        <v>48</v>
      </c>
      <c r="P171" s="15">
        <v>301</v>
      </c>
      <c r="Q171" s="11">
        <v>500</v>
      </c>
      <c r="R171" s="11">
        <v>172</v>
      </c>
      <c r="S171" s="11">
        <v>323</v>
      </c>
      <c r="T171" s="11">
        <v>201</v>
      </c>
      <c r="U171" s="11">
        <v>113</v>
      </c>
      <c r="V171" s="11">
        <v>447</v>
      </c>
      <c r="W171" s="11">
        <v>240</v>
      </c>
      <c r="X171" s="11">
        <v>127</v>
      </c>
      <c r="Y171" s="12">
        <v>166</v>
      </c>
      <c r="Z171" s="28">
        <f t="shared" si="10"/>
        <v>2661124</v>
      </c>
      <c r="AC171" s="48" t="s">
        <v>500</v>
      </c>
      <c r="AD171" s="50" t="s">
        <v>36</v>
      </c>
      <c r="AE171" s="50" t="s">
        <v>274</v>
      </c>
      <c r="AF171" s="50" t="s">
        <v>458</v>
      </c>
      <c r="AG171" s="50" t="s">
        <v>88</v>
      </c>
      <c r="AH171" s="50" t="s">
        <v>411</v>
      </c>
      <c r="AI171" s="50" t="s">
        <v>311</v>
      </c>
      <c r="AJ171" s="50" t="s">
        <v>490</v>
      </c>
      <c r="AK171" s="50" t="s">
        <v>30</v>
      </c>
      <c r="AL171" s="51" t="s">
        <v>190</v>
      </c>
      <c r="AM171" s="50" t="s">
        <v>279</v>
      </c>
      <c r="AN171" s="50" t="s">
        <v>122</v>
      </c>
      <c r="AO171" s="50" t="s">
        <v>495</v>
      </c>
      <c r="AP171" s="50" t="s">
        <v>465</v>
      </c>
      <c r="AQ171" s="49" t="s">
        <v>481</v>
      </c>
      <c r="AR171" s="50" t="s">
        <v>510</v>
      </c>
      <c r="AS171" s="50" t="s">
        <v>77</v>
      </c>
      <c r="AT171" s="50" t="s">
        <v>552</v>
      </c>
      <c r="AU171" s="50" t="s">
        <v>258</v>
      </c>
      <c r="AV171" s="50" t="s">
        <v>319</v>
      </c>
      <c r="AW171" s="50" t="s">
        <v>194</v>
      </c>
      <c r="AX171" s="50" t="s">
        <v>218</v>
      </c>
      <c r="AY171" s="50" t="s">
        <v>178</v>
      </c>
      <c r="AZ171" s="52" t="s">
        <v>117</v>
      </c>
    </row>
    <row r="172" spans="1:52" x14ac:dyDescent="0.2">
      <c r="A172" s="1">
        <v>16</v>
      </c>
      <c r="B172" s="10">
        <v>494</v>
      </c>
      <c r="C172" s="11">
        <v>538</v>
      </c>
      <c r="D172" s="11">
        <v>307</v>
      </c>
      <c r="E172" s="11">
        <v>520</v>
      </c>
      <c r="F172" s="11">
        <v>73</v>
      </c>
      <c r="G172" s="11">
        <v>331</v>
      </c>
      <c r="H172" s="11">
        <v>32</v>
      </c>
      <c r="I172" s="11">
        <v>396</v>
      </c>
      <c r="J172" s="17">
        <v>570</v>
      </c>
      <c r="K172" s="11">
        <v>221</v>
      </c>
      <c r="L172" s="11">
        <v>114</v>
      </c>
      <c r="M172" s="11">
        <v>64</v>
      </c>
      <c r="N172" s="11">
        <v>195</v>
      </c>
      <c r="O172" s="11">
        <v>149</v>
      </c>
      <c r="P172" s="11">
        <v>466</v>
      </c>
      <c r="Q172" s="15">
        <v>409</v>
      </c>
      <c r="R172" s="11">
        <v>272</v>
      </c>
      <c r="S172" s="11">
        <v>191</v>
      </c>
      <c r="T172" s="11">
        <v>134</v>
      </c>
      <c r="U172" s="11">
        <v>21</v>
      </c>
      <c r="V172" s="11">
        <v>363</v>
      </c>
      <c r="W172" s="11">
        <v>444</v>
      </c>
      <c r="X172" s="11">
        <v>359</v>
      </c>
      <c r="Y172" s="12">
        <v>261</v>
      </c>
      <c r="Z172" s="28">
        <f t="shared" si="10"/>
        <v>2661124</v>
      </c>
      <c r="AC172" s="48" t="s">
        <v>399</v>
      </c>
      <c r="AD172" s="50" t="s">
        <v>520</v>
      </c>
      <c r="AE172" s="50" t="s">
        <v>298</v>
      </c>
      <c r="AF172" s="50" t="s">
        <v>517</v>
      </c>
      <c r="AG172" s="50" t="s">
        <v>3</v>
      </c>
      <c r="AH172" s="50" t="s">
        <v>368</v>
      </c>
      <c r="AI172" s="50" t="s">
        <v>257</v>
      </c>
      <c r="AJ172" s="50" t="s">
        <v>506</v>
      </c>
      <c r="AK172" s="51" t="s">
        <v>299</v>
      </c>
      <c r="AL172" s="50" t="s">
        <v>583</v>
      </c>
      <c r="AM172" s="50" t="s">
        <v>281</v>
      </c>
      <c r="AN172" s="50" t="s">
        <v>515</v>
      </c>
      <c r="AO172" s="50" t="s">
        <v>464</v>
      </c>
      <c r="AP172" s="50" t="s">
        <v>320</v>
      </c>
      <c r="AQ172" s="50" t="s">
        <v>243</v>
      </c>
      <c r="AR172" s="49" t="s">
        <v>181</v>
      </c>
      <c r="AS172" s="50" t="s">
        <v>562</v>
      </c>
      <c r="AT172" s="50" t="s">
        <v>407</v>
      </c>
      <c r="AU172" s="50" t="s">
        <v>231</v>
      </c>
      <c r="AV172" s="50" t="s">
        <v>516</v>
      </c>
      <c r="AW172" s="50" t="s">
        <v>304</v>
      </c>
      <c r="AX172" s="50" t="s">
        <v>183</v>
      </c>
      <c r="AY172" s="50" t="s">
        <v>353</v>
      </c>
      <c r="AZ172" s="52" t="s">
        <v>433</v>
      </c>
    </row>
    <row r="173" spans="1:52" x14ac:dyDescent="0.2">
      <c r="A173" s="1">
        <v>17</v>
      </c>
      <c r="B173" s="10">
        <v>315</v>
      </c>
      <c r="C173" s="11">
        <v>173</v>
      </c>
      <c r="D173" s="11">
        <v>123</v>
      </c>
      <c r="E173" s="11">
        <v>402</v>
      </c>
      <c r="F173" s="11">
        <v>204</v>
      </c>
      <c r="G173" s="11">
        <v>97</v>
      </c>
      <c r="H173" s="11">
        <v>346</v>
      </c>
      <c r="I173" s="17">
        <v>259</v>
      </c>
      <c r="J173" s="11">
        <v>289</v>
      </c>
      <c r="K173" s="11">
        <v>551</v>
      </c>
      <c r="L173" s="11">
        <v>381</v>
      </c>
      <c r="M173" s="11">
        <v>498</v>
      </c>
      <c r="N173" s="11">
        <v>165</v>
      </c>
      <c r="O173" s="11">
        <v>88</v>
      </c>
      <c r="P173" s="11">
        <v>47</v>
      </c>
      <c r="Q173" s="11">
        <v>12</v>
      </c>
      <c r="R173" s="15">
        <v>446</v>
      </c>
      <c r="S173" s="11">
        <v>226</v>
      </c>
      <c r="T173" s="11">
        <v>557</v>
      </c>
      <c r="U173" s="11">
        <v>280</v>
      </c>
      <c r="V173" s="11">
        <v>416</v>
      </c>
      <c r="W173" s="11">
        <v>67</v>
      </c>
      <c r="X173" s="11">
        <v>464</v>
      </c>
      <c r="Y173" s="12">
        <v>518</v>
      </c>
      <c r="Z173" s="28">
        <f t="shared" si="10"/>
        <v>2661124</v>
      </c>
      <c r="AC173" s="48" t="s">
        <v>453</v>
      </c>
      <c r="AD173" s="50" t="s">
        <v>67</v>
      </c>
      <c r="AE173" s="50" t="s">
        <v>93</v>
      </c>
      <c r="AF173" s="50" t="s">
        <v>39</v>
      </c>
      <c r="AG173" s="50" t="s">
        <v>324</v>
      </c>
      <c r="AH173" s="50" t="s">
        <v>476</v>
      </c>
      <c r="AI173" s="50" t="s">
        <v>462</v>
      </c>
      <c r="AJ173" s="51" t="s">
        <v>419</v>
      </c>
      <c r="AK173" s="50" t="s">
        <v>160</v>
      </c>
      <c r="AL173" s="50" t="s">
        <v>99</v>
      </c>
      <c r="AM173" s="50" t="s">
        <v>521</v>
      </c>
      <c r="AN173" s="50" t="s">
        <v>533</v>
      </c>
      <c r="AO173" s="50" t="s">
        <v>176</v>
      </c>
      <c r="AP173" s="50" t="s">
        <v>234</v>
      </c>
      <c r="AQ173" s="50" t="s">
        <v>571</v>
      </c>
      <c r="AR173" s="50" t="s">
        <v>119</v>
      </c>
      <c r="AS173" s="49" t="s">
        <v>180</v>
      </c>
      <c r="AT173" s="50" t="s">
        <v>46</v>
      </c>
      <c r="AU173" s="50" t="s">
        <v>145</v>
      </c>
      <c r="AV173" s="50" t="s">
        <v>268</v>
      </c>
      <c r="AW173" s="50" t="s">
        <v>38</v>
      </c>
      <c r="AX173" s="50" t="s">
        <v>313</v>
      </c>
      <c r="AY173" s="50" t="s">
        <v>310</v>
      </c>
      <c r="AZ173" s="52" t="s">
        <v>128</v>
      </c>
    </row>
    <row r="174" spans="1:52" x14ac:dyDescent="0.2">
      <c r="A174" s="1">
        <v>18</v>
      </c>
      <c r="B174" s="10">
        <v>108</v>
      </c>
      <c r="C174" s="11">
        <v>374</v>
      </c>
      <c r="D174" s="11">
        <v>167</v>
      </c>
      <c r="E174" s="11">
        <v>459</v>
      </c>
      <c r="F174" s="11">
        <v>560</v>
      </c>
      <c r="G174" s="11">
        <v>431</v>
      </c>
      <c r="H174" s="17">
        <v>213</v>
      </c>
      <c r="I174" s="11">
        <v>514</v>
      </c>
      <c r="J174" s="11">
        <v>86</v>
      </c>
      <c r="K174" s="11">
        <v>8</v>
      </c>
      <c r="L174" s="11">
        <v>274</v>
      </c>
      <c r="M174" s="11">
        <v>451</v>
      </c>
      <c r="N174" s="11">
        <v>139</v>
      </c>
      <c r="O174" s="11">
        <v>348</v>
      </c>
      <c r="P174" s="11">
        <v>385</v>
      </c>
      <c r="Q174" s="11">
        <v>333</v>
      </c>
      <c r="R174" s="11">
        <v>219</v>
      </c>
      <c r="S174" s="15">
        <v>496</v>
      </c>
      <c r="T174" s="11">
        <v>42</v>
      </c>
      <c r="U174" s="11">
        <v>169</v>
      </c>
      <c r="V174" s="11">
        <v>53</v>
      </c>
      <c r="W174" s="11">
        <v>546</v>
      </c>
      <c r="X174" s="11">
        <v>256</v>
      </c>
      <c r="Y174" s="12">
        <v>293</v>
      </c>
      <c r="Z174" s="28">
        <f t="shared" si="10"/>
        <v>2661124</v>
      </c>
      <c r="AC174" s="48" t="s">
        <v>550</v>
      </c>
      <c r="AD174" s="50" t="s">
        <v>155</v>
      </c>
      <c r="AE174" s="50" t="s">
        <v>484</v>
      </c>
      <c r="AF174" s="50" t="s">
        <v>107</v>
      </c>
      <c r="AG174" s="50" t="s">
        <v>422</v>
      </c>
      <c r="AH174" s="50" t="s">
        <v>40</v>
      </c>
      <c r="AI174" s="51" t="s">
        <v>130</v>
      </c>
      <c r="AJ174" s="50" t="s">
        <v>226</v>
      </c>
      <c r="AK174" s="50" t="s">
        <v>523</v>
      </c>
      <c r="AL174" s="50" t="s">
        <v>210</v>
      </c>
      <c r="AM174" s="50" t="s">
        <v>291</v>
      </c>
      <c r="AN174" s="50" t="s">
        <v>225</v>
      </c>
      <c r="AO174" s="50" t="s">
        <v>187</v>
      </c>
      <c r="AP174" s="50" t="s">
        <v>330</v>
      </c>
      <c r="AQ174" s="50" t="s">
        <v>390</v>
      </c>
      <c r="AR174" s="50" t="s">
        <v>111</v>
      </c>
      <c r="AS174" s="50" t="s">
        <v>350</v>
      </c>
      <c r="AT174" s="49" t="s">
        <v>589</v>
      </c>
      <c r="AU174" s="50" t="s">
        <v>549</v>
      </c>
      <c r="AV174" s="50" t="s">
        <v>529</v>
      </c>
      <c r="AW174" s="50" t="s">
        <v>440</v>
      </c>
      <c r="AX174" s="50" t="s">
        <v>74</v>
      </c>
      <c r="AY174" s="50" t="s">
        <v>442</v>
      </c>
      <c r="AZ174" s="52" t="s">
        <v>482</v>
      </c>
    </row>
    <row r="175" spans="1:52" x14ac:dyDescent="0.2">
      <c r="A175" s="1">
        <v>19</v>
      </c>
      <c r="B175" s="10">
        <v>270</v>
      </c>
      <c r="C175" s="11">
        <v>52</v>
      </c>
      <c r="D175" s="11">
        <v>356</v>
      </c>
      <c r="E175" s="11">
        <v>290</v>
      </c>
      <c r="F175" s="11">
        <v>510</v>
      </c>
      <c r="G175" s="17">
        <v>179</v>
      </c>
      <c r="H175" s="11">
        <v>576</v>
      </c>
      <c r="I175" s="11">
        <v>28</v>
      </c>
      <c r="J175" s="11">
        <v>393</v>
      </c>
      <c r="K175" s="11">
        <v>319</v>
      </c>
      <c r="L175" s="11">
        <v>225</v>
      </c>
      <c r="M175" s="11">
        <v>428</v>
      </c>
      <c r="N175" s="11">
        <v>463</v>
      </c>
      <c r="O175" s="11">
        <v>207</v>
      </c>
      <c r="P175" s="11">
        <v>155</v>
      </c>
      <c r="Q175" s="11">
        <v>377</v>
      </c>
      <c r="R175" s="11">
        <v>482</v>
      </c>
      <c r="S175" s="11">
        <v>24</v>
      </c>
      <c r="T175" s="15">
        <v>257</v>
      </c>
      <c r="U175" s="11">
        <v>454</v>
      </c>
      <c r="V175" s="11">
        <v>541</v>
      </c>
      <c r="W175" s="11">
        <v>111</v>
      </c>
      <c r="X175" s="11">
        <v>94</v>
      </c>
      <c r="Y175" s="12">
        <v>133</v>
      </c>
      <c r="Z175" s="28">
        <f t="shared" si="10"/>
        <v>2661124</v>
      </c>
      <c r="AC175" s="48" t="s">
        <v>283</v>
      </c>
      <c r="AD175" s="50" t="s">
        <v>179</v>
      </c>
      <c r="AE175" s="50" t="s">
        <v>568</v>
      </c>
      <c r="AF175" s="50" t="s">
        <v>161</v>
      </c>
      <c r="AG175" s="50" t="s">
        <v>316</v>
      </c>
      <c r="AH175" s="51" t="s">
        <v>266</v>
      </c>
      <c r="AI175" s="50" t="s">
        <v>301</v>
      </c>
      <c r="AJ175" s="50" t="s">
        <v>363</v>
      </c>
      <c r="AK175" s="50" t="s">
        <v>241</v>
      </c>
      <c r="AL175" s="50" t="s">
        <v>215</v>
      </c>
      <c r="AM175" s="50" t="s">
        <v>372</v>
      </c>
      <c r="AN175" s="50" t="s">
        <v>309</v>
      </c>
      <c r="AO175" s="50" t="s">
        <v>300</v>
      </c>
      <c r="AP175" s="50" t="s">
        <v>395</v>
      </c>
      <c r="AQ175" s="50" t="s">
        <v>42</v>
      </c>
      <c r="AR175" s="50" t="s">
        <v>519</v>
      </c>
      <c r="AS175" s="50" t="s">
        <v>530</v>
      </c>
      <c r="AT175" s="50" t="s">
        <v>415</v>
      </c>
      <c r="AU175" s="49" t="s">
        <v>68</v>
      </c>
      <c r="AV175" s="50" t="s">
        <v>110</v>
      </c>
      <c r="AW175" s="50" t="s">
        <v>177</v>
      </c>
      <c r="AX175" s="50" t="s">
        <v>242</v>
      </c>
      <c r="AY175" s="50" t="s">
        <v>346</v>
      </c>
      <c r="AZ175" s="52" t="s">
        <v>164</v>
      </c>
    </row>
    <row r="176" spans="1:52" x14ac:dyDescent="0.2">
      <c r="A176" s="1">
        <v>20</v>
      </c>
      <c r="B176" s="10">
        <v>453</v>
      </c>
      <c r="C176" s="11">
        <v>239</v>
      </c>
      <c r="D176" s="11">
        <v>505</v>
      </c>
      <c r="E176" s="11">
        <v>206</v>
      </c>
      <c r="F176" s="17">
        <v>136</v>
      </c>
      <c r="G176" s="11">
        <v>56</v>
      </c>
      <c r="H176" s="11">
        <v>479</v>
      </c>
      <c r="I176" s="11">
        <v>162</v>
      </c>
      <c r="J176" s="11">
        <v>245</v>
      </c>
      <c r="K176" s="11">
        <v>178</v>
      </c>
      <c r="L176" s="11">
        <v>492</v>
      </c>
      <c r="M176" s="11">
        <v>265</v>
      </c>
      <c r="N176" s="11">
        <v>564</v>
      </c>
      <c r="O176" s="11">
        <v>309</v>
      </c>
      <c r="P176" s="11">
        <v>344</v>
      </c>
      <c r="Q176" s="11">
        <v>110</v>
      </c>
      <c r="R176" s="11">
        <v>426</v>
      </c>
      <c r="S176" s="11">
        <v>533</v>
      </c>
      <c r="T176" s="11">
        <v>387</v>
      </c>
      <c r="U176" s="15">
        <v>379</v>
      </c>
      <c r="V176" s="11">
        <v>328</v>
      </c>
      <c r="W176" s="11">
        <v>3</v>
      </c>
      <c r="X176" s="11">
        <v>34</v>
      </c>
      <c r="Y176" s="12">
        <v>91</v>
      </c>
      <c r="Z176" s="28">
        <f t="shared" si="10"/>
        <v>2661124</v>
      </c>
      <c r="AC176" s="48" t="s">
        <v>240</v>
      </c>
      <c r="AD176" s="50" t="s">
        <v>487</v>
      </c>
      <c r="AE176" s="50" t="s">
        <v>426</v>
      </c>
      <c r="AF176" s="50" t="s">
        <v>586</v>
      </c>
      <c r="AG176" s="51" t="s">
        <v>284</v>
      </c>
      <c r="AH176" s="50" t="s">
        <v>576</v>
      </c>
      <c r="AI176" s="50" t="s">
        <v>578</v>
      </c>
      <c r="AJ176" s="50" t="s">
        <v>58</v>
      </c>
      <c r="AK176" s="50" t="s">
        <v>525</v>
      </c>
      <c r="AL176" s="50" t="s">
        <v>409</v>
      </c>
      <c r="AM176" s="50" t="s">
        <v>447</v>
      </c>
      <c r="AN176" s="50" t="s">
        <v>296</v>
      </c>
      <c r="AO176" s="50" t="s">
        <v>315</v>
      </c>
      <c r="AP176" s="50" t="s">
        <v>564</v>
      </c>
      <c r="AQ176" s="50" t="s">
        <v>173</v>
      </c>
      <c r="AR176" s="50" t="s">
        <v>53</v>
      </c>
      <c r="AS176" s="50" t="s">
        <v>112</v>
      </c>
      <c r="AT176" s="50" t="s">
        <v>57</v>
      </c>
      <c r="AU176" s="50" t="s">
        <v>239</v>
      </c>
      <c r="AV176" s="49" t="s">
        <v>497</v>
      </c>
      <c r="AW176" s="50" t="s">
        <v>365</v>
      </c>
      <c r="AX176" s="50" t="s">
        <v>43</v>
      </c>
      <c r="AY176" s="50" t="s">
        <v>207</v>
      </c>
      <c r="AZ176" s="52" t="s">
        <v>393</v>
      </c>
    </row>
    <row r="177" spans="1:53" x14ac:dyDescent="0.2">
      <c r="A177" s="1">
        <v>21</v>
      </c>
      <c r="B177" s="10">
        <v>184</v>
      </c>
      <c r="C177" s="11">
        <v>433</v>
      </c>
      <c r="D177" s="11">
        <v>472</v>
      </c>
      <c r="E177" s="17">
        <v>77</v>
      </c>
      <c r="F177" s="11">
        <v>27</v>
      </c>
      <c r="G177" s="11">
        <v>228</v>
      </c>
      <c r="H177" s="11">
        <v>522</v>
      </c>
      <c r="I177" s="11">
        <v>350</v>
      </c>
      <c r="J177" s="11">
        <v>156</v>
      </c>
      <c r="K177" s="11">
        <v>499</v>
      </c>
      <c r="L177" s="11">
        <v>536</v>
      </c>
      <c r="M177" s="11">
        <v>14</v>
      </c>
      <c r="N177" s="11">
        <v>241</v>
      </c>
      <c r="O177" s="11">
        <v>407</v>
      </c>
      <c r="P177" s="11">
        <v>141</v>
      </c>
      <c r="Q177" s="11">
        <v>282</v>
      </c>
      <c r="R177" s="11">
        <v>322</v>
      </c>
      <c r="S177" s="11">
        <v>411</v>
      </c>
      <c r="T177" s="11">
        <v>298</v>
      </c>
      <c r="U177" s="11">
        <v>71</v>
      </c>
      <c r="V177" s="15">
        <v>117</v>
      </c>
      <c r="W177" s="11">
        <v>365</v>
      </c>
      <c r="X177" s="11">
        <v>571</v>
      </c>
      <c r="Y177" s="12">
        <v>200</v>
      </c>
      <c r="Z177" s="28">
        <f t="shared" si="10"/>
        <v>2661124</v>
      </c>
      <c r="AC177" s="48" t="s">
        <v>244</v>
      </c>
      <c r="AD177" s="50" t="s">
        <v>0</v>
      </c>
      <c r="AE177" s="50" t="s">
        <v>172</v>
      </c>
      <c r="AF177" s="51" t="s">
        <v>499</v>
      </c>
      <c r="AG177" s="50" t="s">
        <v>129</v>
      </c>
      <c r="AH177" s="50" t="s">
        <v>394</v>
      </c>
      <c r="AI177" s="50" t="s">
        <v>509</v>
      </c>
      <c r="AJ177" s="50" t="s">
        <v>84</v>
      </c>
      <c r="AK177" s="50" t="s">
        <v>44</v>
      </c>
      <c r="AL177" s="50" t="s">
        <v>470</v>
      </c>
      <c r="AM177" s="50" t="s">
        <v>75</v>
      </c>
      <c r="AN177" s="50" t="s">
        <v>463</v>
      </c>
      <c r="AO177" s="50" t="s">
        <v>323</v>
      </c>
      <c r="AP177" s="50" t="s">
        <v>501</v>
      </c>
      <c r="AQ177" s="50" t="s">
        <v>185</v>
      </c>
      <c r="AR177" s="50" t="s">
        <v>141</v>
      </c>
      <c r="AS177" s="50" t="s">
        <v>89</v>
      </c>
      <c r="AT177" s="50" t="s">
        <v>134</v>
      </c>
      <c r="AU177" s="50" t="s">
        <v>133</v>
      </c>
      <c r="AV177" s="50" t="s">
        <v>514</v>
      </c>
      <c r="AW177" s="49" t="s">
        <v>29</v>
      </c>
      <c r="AX177" s="50" t="s">
        <v>272</v>
      </c>
      <c r="AY177" s="50" t="s">
        <v>473</v>
      </c>
      <c r="AZ177" s="52" t="s">
        <v>538</v>
      </c>
    </row>
    <row r="178" spans="1:53" x14ac:dyDescent="0.2">
      <c r="A178" s="1">
        <v>22</v>
      </c>
      <c r="B178" s="10">
        <v>418</v>
      </c>
      <c r="C178" s="11">
        <v>324</v>
      </c>
      <c r="D178" s="17">
        <v>93</v>
      </c>
      <c r="E178" s="11">
        <v>152</v>
      </c>
      <c r="F178" s="11">
        <v>263</v>
      </c>
      <c r="G178" s="11">
        <v>269</v>
      </c>
      <c r="H178" s="11">
        <v>403</v>
      </c>
      <c r="I178" s="11">
        <v>193</v>
      </c>
      <c r="J178" s="11">
        <v>130</v>
      </c>
      <c r="K178" s="11">
        <v>361</v>
      </c>
      <c r="L178" s="11">
        <v>51</v>
      </c>
      <c r="M178" s="11">
        <v>119</v>
      </c>
      <c r="N178" s="11">
        <v>29</v>
      </c>
      <c r="O178" s="11">
        <v>507</v>
      </c>
      <c r="P178" s="11">
        <v>568</v>
      </c>
      <c r="Q178" s="11">
        <v>235</v>
      </c>
      <c r="R178" s="11">
        <v>16</v>
      </c>
      <c r="S178" s="11">
        <v>440</v>
      </c>
      <c r="T178" s="11">
        <v>468</v>
      </c>
      <c r="U178" s="11">
        <v>542</v>
      </c>
      <c r="V178" s="11">
        <v>186</v>
      </c>
      <c r="W178" s="15">
        <v>501</v>
      </c>
      <c r="X178" s="11">
        <v>302</v>
      </c>
      <c r="Y178" s="12">
        <v>354</v>
      </c>
      <c r="Z178" s="28">
        <f t="shared" si="10"/>
        <v>2661124</v>
      </c>
      <c r="AC178" s="48" t="s">
        <v>51</v>
      </c>
      <c r="AD178" s="50" t="s">
        <v>555</v>
      </c>
      <c r="AE178" s="51" t="s">
        <v>85</v>
      </c>
      <c r="AF178" s="50" t="s">
        <v>94</v>
      </c>
      <c r="AG178" s="50" t="s">
        <v>459</v>
      </c>
      <c r="AH178" s="50" t="s">
        <v>247</v>
      </c>
      <c r="AI178" s="50" t="s">
        <v>221</v>
      </c>
      <c r="AJ178" s="50" t="s">
        <v>248</v>
      </c>
      <c r="AK178" s="50" t="s">
        <v>199</v>
      </c>
      <c r="AL178" s="50" t="s">
        <v>569</v>
      </c>
      <c r="AM178" s="50" t="s">
        <v>18</v>
      </c>
      <c r="AN178" s="50" t="s">
        <v>105</v>
      </c>
      <c r="AO178" s="50" t="s">
        <v>79</v>
      </c>
      <c r="AP178" s="50" t="s">
        <v>469</v>
      </c>
      <c r="AQ178" s="50" t="s">
        <v>148</v>
      </c>
      <c r="AR178" s="50" t="s">
        <v>455</v>
      </c>
      <c r="AS178" s="50" t="s">
        <v>260</v>
      </c>
      <c r="AT178" s="50" t="s">
        <v>37</v>
      </c>
      <c r="AU178" s="50" t="s">
        <v>48</v>
      </c>
      <c r="AV178" s="50" t="s">
        <v>126</v>
      </c>
      <c r="AW178" s="50" t="s">
        <v>563</v>
      </c>
      <c r="AX178" s="49" t="s">
        <v>262</v>
      </c>
      <c r="AY178" s="50" t="s">
        <v>332</v>
      </c>
      <c r="AZ178" s="52" t="s">
        <v>195</v>
      </c>
    </row>
    <row r="179" spans="1:53" x14ac:dyDescent="0.2">
      <c r="A179" s="1">
        <v>23</v>
      </c>
      <c r="B179" s="10">
        <v>552</v>
      </c>
      <c r="C179" s="17">
        <v>7</v>
      </c>
      <c r="D179" s="11">
        <v>401</v>
      </c>
      <c r="E179" s="11">
        <v>37</v>
      </c>
      <c r="F179" s="11">
        <v>467</v>
      </c>
      <c r="G179" s="11">
        <v>502</v>
      </c>
      <c r="H179" s="11">
        <v>140</v>
      </c>
      <c r="I179" s="11">
        <v>297</v>
      </c>
      <c r="J179" s="11">
        <v>358</v>
      </c>
      <c r="K179" s="11">
        <v>441</v>
      </c>
      <c r="L179" s="11">
        <v>419</v>
      </c>
      <c r="M179" s="11">
        <v>220</v>
      </c>
      <c r="N179" s="11">
        <v>87</v>
      </c>
      <c r="O179" s="11">
        <v>247</v>
      </c>
      <c r="P179" s="11">
        <v>198</v>
      </c>
      <c r="Q179" s="11">
        <v>63</v>
      </c>
      <c r="R179" s="11">
        <v>373</v>
      </c>
      <c r="S179" s="11">
        <v>102</v>
      </c>
      <c r="T179" s="11">
        <v>508</v>
      </c>
      <c r="U179" s="11">
        <v>332</v>
      </c>
      <c r="V179" s="11">
        <v>266</v>
      </c>
      <c r="W179" s="11">
        <v>185</v>
      </c>
      <c r="X179" s="15">
        <v>168</v>
      </c>
      <c r="Y179" s="12">
        <v>554</v>
      </c>
      <c r="Z179" s="28">
        <f t="shared" si="10"/>
        <v>2661124</v>
      </c>
      <c r="AC179" s="48" t="s">
        <v>27</v>
      </c>
      <c r="AD179" s="51" t="s">
        <v>282</v>
      </c>
      <c r="AE179" s="50" t="s">
        <v>73</v>
      </c>
      <c r="AF179" s="50" t="s">
        <v>366</v>
      </c>
      <c r="AG179" s="50" t="s">
        <v>54</v>
      </c>
      <c r="AH179" s="50" t="s">
        <v>446</v>
      </c>
      <c r="AI179" s="50" t="s">
        <v>131</v>
      </c>
      <c r="AJ179" s="50" t="s">
        <v>265</v>
      </c>
      <c r="AK179" s="50" t="s">
        <v>327</v>
      </c>
      <c r="AL179" s="50" t="s">
        <v>297</v>
      </c>
      <c r="AM179" s="50" t="s">
        <v>60</v>
      </c>
      <c r="AN179" s="50" t="s">
        <v>396</v>
      </c>
      <c r="AO179" s="50" t="s">
        <v>429</v>
      </c>
      <c r="AP179" s="50" t="s">
        <v>526</v>
      </c>
      <c r="AQ179" s="50" t="s">
        <v>512</v>
      </c>
      <c r="AR179" s="50" t="s">
        <v>211</v>
      </c>
      <c r="AS179" s="50" t="s">
        <v>305</v>
      </c>
      <c r="AT179" s="50" t="s">
        <v>152</v>
      </c>
      <c r="AU179" s="50" t="s">
        <v>518</v>
      </c>
      <c r="AV179" s="50" t="s">
        <v>532</v>
      </c>
      <c r="AW179" s="50" t="s">
        <v>344</v>
      </c>
      <c r="AX179" s="50" t="s">
        <v>505</v>
      </c>
      <c r="AY179" s="49" t="s">
        <v>166</v>
      </c>
      <c r="AZ179" s="52" t="s">
        <v>380</v>
      </c>
    </row>
    <row r="180" spans="1:53" ht="13.5" thickBot="1" x14ac:dyDescent="0.25">
      <c r="A180" s="1">
        <v>24</v>
      </c>
      <c r="B180" s="18">
        <v>20</v>
      </c>
      <c r="C180" s="13">
        <v>497</v>
      </c>
      <c r="D180" s="13">
        <v>35</v>
      </c>
      <c r="E180" s="13">
        <v>255</v>
      </c>
      <c r="F180" s="13">
        <v>295</v>
      </c>
      <c r="G180" s="13">
        <v>439</v>
      </c>
      <c r="H180" s="13">
        <v>85</v>
      </c>
      <c r="I180" s="13">
        <v>574</v>
      </c>
      <c r="J180" s="13">
        <v>194</v>
      </c>
      <c r="K180" s="13">
        <v>118</v>
      </c>
      <c r="L180" s="13">
        <v>174</v>
      </c>
      <c r="M180" s="13">
        <v>375</v>
      </c>
      <c r="N180" s="13">
        <v>345</v>
      </c>
      <c r="O180" s="13">
        <v>137</v>
      </c>
      <c r="P180" s="13">
        <v>524</v>
      </c>
      <c r="Q180" s="13">
        <v>537</v>
      </c>
      <c r="R180" s="13">
        <v>72</v>
      </c>
      <c r="S180" s="13">
        <v>268</v>
      </c>
      <c r="T180" s="13">
        <v>150</v>
      </c>
      <c r="U180" s="13">
        <v>421</v>
      </c>
      <c r="V180" s="13">
        <v>227</v>
      </c>
      <c r="W180" s="13">
        <v>314</v>
      </c>
      <c r="X180" s="13">
        <v>388</v>
      </c>
      <c r="Y180" s="19">
        <v>480</v>
      </c>
      <c r="Z180" s="28">
        <f t="shared" si="10"/>
        <v>2661124</v>
      </c>
      <c r="AC180" s="53" t="s">
        <v>154</v>
      </c>
      <c r="AD180" s="54" t="s">
        <v>424</v>
      </c>
      <c r="AE180" s="54" t="s">
        <v>125</v>
      </c>
      <c r="AF180" s="54" t="s">
        <v>66</v>
      </c>
      <c r="AG180" s="54" t="s">
        <v>158</v>
      </c>
      <c r="AH180" s="54" t="s">
        <v>253</v>
      </c>
      <c r="AI180" s="54" t="s">
        <v>466</v>
      </c>
      <c r="AJ180" s="54" t="s">
        <v>64</v>
      </c>
      <c r="AK180" s="54" t="s">
        <v>431</v>
      </c>
      <c r="AL180" s="54" t="s">
        <v>96</v>
      </c>
      <c r="AM180" s="54" t="s">
        <v>216</v>
      </c>
      <c r="AN180" s="54" t="s">
        <v>200</v>
      </c>
      <c r="AO180" s="54" t="s">
        <v>374</v>
      </c>
      <c r="AP180" s="54" t="s">
        <v>22</v>
      </c>
      <c r="AQ180" s="54" t="s">
        <v>425</v>
      </c>
      <c r="AR180" s="54" t="s">
        <v>341</v>
      </c>
      <c r="AS180" s="54" t="s">
        <v>439</v>
      </c>
      <c r="AT180" s="54" t="s">
        <v>587</v>
      </c>
      <c r="AU180" s="54" t="s">
        <v>140</v>
      </c>
      <c r="AV180" s="54" t="s">
        <v>63</v>
      </c>
      <c r="AW180" s="54" t="s">
        <v>71</v>
      </c>
      <c r="AX180" s="54" t="s">
        <v>454</v>
      </c>
      <c r="AY180" s="54" t="s">
        <v>294</v>
      </c>
      <c r="AZ180" s="55" t="s">
        <v>485</v>
      </c>
    </row>
    <row r="181" spans="1:53" x14ac:dyDescent="0.2">
      <c r="A181" s="3" t="s">
        <v>1</v>
      </c>
      <c r="B181" s="28">
        <f t="shared" ref="B181:Y181" si="11">SUMSQ(B157:B180)</f>
        <v>2661124</v>
      </c>
      <c r="C181" s="28">
        <f t="shared" si="11"/>
        <v>2661124</v>
      </c>
      <c r="D181" s="28">
        <f t="shared" si="11"/>
        <v>2661124</v>
      </c>
      <c r="E181" s="28">
        <f t="shared" si="11"/>
        <v>2661124</v>
      </c>
      <c r="F181" s="28">
        <f t="shared" si="11"/>
        <v>2661124</v>
      </c>
      <c r="G181" s="28">
        <f t="shared" si="11"/>
        <v>2661124</v>
      </c>
      <c r="H181" s="28">
        <f t="shared" si="11"/>
        <v>2661124</v>
      </c>
      <c r="I181" s="28">
        <f t="shared" si="11"/>
        <v>2661124</v>
      </c>
      <c r="J181" s="28">
        <f t="shared" si="11"/>
        <v>2661124</v>
      </c>
      <c r="K181" s="28">
        <f t="shared" si="11"/>
        <v>2661124</v>
      </c>
      <c r="L181" s="28">
        <f t="shared" si="11"/>
        <v>2661124</v>
      </c>
      <c r="M181" s="28">
        <f t="shared" si="11"/>
        <v>2661124</v>
      </c>
      <c r="N181" s="28">
        <f t="shared" si="11"/>
        <v>2661124</v>
      </c>
      <c r="O181" s="28">
        <f t="shared" si="11"/>
        <v>2661124</v>
      </c>
      <c r="P181" s="28">
        <f t="shared" si="11"/>
        <v>2661124</v>
      </c>
      <c r="Q181" s="28">
        <f t="shared" si="11"/>
        <v>2661124</v>
      </c>
      <c r="R181" s="28">
        <f t="shared" si="11"/>
        <v>2661124</v>
      </c>
      <c r="S181" s="28">
        <f t="shared" si="11"/>
        <v>2661124</v>
      </c>
      <c r="T181" s="28">
        <f t="shared" si="11"/>
        <v>2661124</v>
      </c>
      <c r="U181" s="28">
        <f t="shared" si="11"/>
        <v>2661124</v>
      </c>
      <c r="V181" s="28">
        <f t="shared" si="11"/>
        <v>2661124</v>
      </c>
      <c r="W181" s="28">
        <f t="shared" si="11"/>
        <v>2661124</v>
      </c>
      <c r="X181" s="28">
        <f t="shared" si="11"/>
        <v>2661124</v>
      </c>
      <c r="Y181" s="28">
        <f t="shared" si="11"/>
        <v>2661124</v>
      </c>
      <c r="Z181" s="28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</row>
    <row r="182" spans="1:53" x14ac:dyDescent="0.2">
      <c r="Z182" s="28"/>
      <c r="AB182" s="3" t="s">
        <v>595</v>
      </c>
      <c r="AC182" s="56" t="s">
        <v>337</v>
      </c>
      <c r="AD182" s="56" t="s">
        <v>547</v>
      </c>
      <c r="AE182" s="56" t="s">
        <v>271</v>
      </c>
      <c r="AF182" s="56" t="s">
        <v>370</v>
      </c>
      <c r="AG182" s="56" t="s">
        <v>437</v>
      </c>
      <c r="AH182" s="56" t="s">
        <v>286</v>
      </c>
      <c r="AI182" s="56" t="s">
        <v>536</v>
      </c>
      <c r="AJ182" s="56" t="s">
        <v>357</v>
      </c>
      <c r="AK182" s="56" t="s">
        <v>556</v>
      </c>
      <c r="AL182" s="56" t="s">
        <v>480</v>
      </c>
      <c r="AM182" s="56" t="s">
        <v>430</v>
      </c>
      <c r="AN182" s="56" t="s">
        <v>87</v>
      </c>
      <c r="AO182" s="56" t="s">
        <v>295</v>
      </c>
      <c r="AP182" s="56" t="s">
        <v>450</v>
      </c>
      <c r="AQ182" s="56" t="s">
        <v>481</v>
      </c>
      <c r="AR182" s="56" t="s">
        <v>181</v>
      </c>
      <c r="AS182" s="56" t="s">
        <v>180</v>
      </c>
      <c r="AT182" s="56" t="s">
        <v>589</v>
      </c>
      <c r="AU182" s="56" t="s">
        <v>68</v>
      </c>
      <c r="AV182" s="56" t="s">
        <v>497</v>
      </c>
      <c r="AW182" s="56" t="s">
        <v>29</v>
      </c>
      <c r="AX182" s="56" t="s">
        <v>262</v>
      </c>
      <c r="AY182" s="56" t="s">
        <v>166</v>
      </c>
      <c r="AZ182" s="56" t="s">
        <v>485</v>
      </c>
    </row>
    <row r="183" spans="1:53" x14ac:dyDescent="0.2">
      <c r="A183" s="3" t="s">
        <v>3</v>
      </c>
      <c r="B183" s="7">
        <f>B157</f>
        <v>5</v>
      </c>
      <c r="C183" s="7">
        <f>C158</f>
        <v>18</v>
      </c>
      <c r="D183" s="7">
        <f>D159</f>
        <v>76</v>
      </c>
      <c r="E183" s="7">
        <f>E160</f>
        <v>92</v>
      </c>
      <c r="F183" s="7">
        <f>F161</f>
        <v>129</v>
      </c>
      <c r="G183" s="7">
        <f>G162</f>
        <v>182</v>
      </c>
      <c r="H183" s="7">
        <f>H163</f>
        <v>196</v>
      </c>
      <c r="I183" s="7">
        <f>I164</f>
        <v>246</v>
      </c>
      <c r="J183" s="7">
        <f>J165</f>
        <v>559</v>
      </c>
      <c r="K183" s="7">
        <f>K166</f>
        <v>276</v>
      </c>
      <c r="L183" s="7">
        <f>L167</f>
        <v>313</v>
      </c>
      <c r="M183" s="7">
        <f>M168</f>
        <v>320</v>
      </c>
      <c r="N183" s="7">
        <f>N169</f>
        <v>395</v>
      </c>
      <c r="O183" s="7">
        <f>O170</f>
        <v>563</v>
      </c>
      <c r="P183" s="7">
        <f>P171</f>
        <v>301</v>
      </c>
      <c r="Q183" s="7">
        <f>Q172</f>
        <v>409</v>
      </c>
      <c r="R183" s="7">
        <f>R173</f>
        <v>446</v>
      </c>
      <c r="S183" s="7">
        <f>S174</f>
        <v>496</v>
      </c>
      <c r="T183" s="7">
        <f>T175</f>
        <v>257</v>
      </c>
      <c r="U183" s="7">
        <f>U176</f>
        <v>379</v>
      </c>
      <c r="V183" s="7">
        <f>V177</f>
        <v>117</v>
      </c>
      <c r="W183" s="7">
        <f>W178</f>
        <v>501</v>
      </c>
      <c r="X183" s="7">
        <f>X179</f>
        <v>168</v>
      </c>
      <c r="Y183" s="8">
        <f>Y180</f>
        <v>480</v>
      </c>
      <c r="Z183" s="28">
        <f>SUMSQ(B183:Y183)</f>
        <v>2661124</v>
      </c>
      <c r="AB183" s="3" t="s">
        <v>596</v>
      </c>
      <c r="AC183" s="56" t="s">
        <v>154</v>
      </c>
      <c r="AD183" s="56" t="s">
        <v>282</v>
      </c>
      <c r="AE183" s="56" t="s">
        <v>85</v>
      </c>
      <c r="AF183" s="56" t="s">
        <v>499</v>
      </c>
      <c r="AG183" s="56" t="s">
        <v>284</v>
      </c>
      <c r="AH183" s="56" t="s">
        <v>266</v>
      </c>
      <c r="AI183" s="56" t="s">
        <v>130</v>
      </c>
      <c r="AJ183" s="56" t="s">
        <v>419</v>
      </c>
      <c r="AK183" s="56" t="s">
        <v>299</v>
      </c>
      <c r="AL183" s="56" t="s">
        <v>190</v>
      </c>
      <c r="AM183" s="56" t="s">
        <v>306</v>
      </c>
      <c r="AN183" s="56" t="s">
        <v>288</v>
      </c>
      <c r="AO183" s="56" t="s">
        <v>267</v>
      </c>
      <c r="AP183" s="56" t="s">
        <v>252</v>
      </c>
      <c r="AQ183" s="56" t="s">
        <v>203</v>
      </c>
      <c r="AR183" s="56" t="s">
        <v>277</v>
      </c>
      <c r="AS183" s="56" t="s">
        <v>254</v>
      </c>
      <c r="AT183" s="56" t="s">
        <v>251</v>
      </c>
      <c r="AU183" s="56" t="s">
        <v>293</v>
      </c>
      <c r="AV183" s="56" t="s">
        <v>328</v>
      </c>
      <c r="AW183" s="56" t="s">
        <v>406</v>
      </c>
      <c r="AX183" s="56" t="s">
        <v>70</v>
      </c>
      <c r="AY183" s="56" t="s">
        <v>256</v>
      </c>
      <c r="AZ183" s="56" t="s">
        <v>338</v>
      </c>
    </row>
    <row r="184" spans="1:53" x14ac:dyDescent="0.2">
      <c r="A184" s="3" t="s">
        <v>4</v>
      </c>
      <c r="B184" s="7">
        <f>B180</f>
        <v>20</v>
      </c>
      <c r="C184" s="7">
        <f>C179</f>
        <v>7</v>
      </c>
      <c r="D184" s="7">
        <f>D178</f>
        <v>93</v>
      </c>
      <c r="E184" s="7">
        <f>E177</f>
        <v>77</v>
      </c>
      <c r="F184" s="7">
        <f>F176</f>
        <v>136</v>
      </c>
      <c r="G184" s="7">
        <f>G175</f>
        <v>179</v>
      </c>
      <c r="H184" s="7">
        <f>H174</f>
        <v>213</v>
      </c>
      <c r="I184" s="7">
        <f>I173</f>
        <v>259</v>
      </c>
      <c r="J184" s="7">
        <f>J172</f>
        <v>570</v>
      </c>
      <c r="K184" s="7">
        <f>K171</f>
        <v>277</v>
      </c>
      <c r="L184" s="7">
        <f>L170</f>
        <v>336</v>
      </c>
      <c r="M184" s="7">
        <f>M169</f>
        <v>329</v>
      </c>
      <c r="N184" s="7">
        <f>N168</f>
        <v>398</v>
      </c>
      <c r="O184" s="7">
        <f>O167</f>
        <v>566</v>
      </c>
      <c r="P184" s="7">
        <f>P166</f>
        <v>300</v>
      </c>
      <c r="Q184" s="7">
        <f>Q165</f>
        <v>432</v>
      </c>
      <c r="R184" s="7">
        <f>R164</f>
        <v>443</v>
      </c>
      <c r="S184" s="7">
        <f>S163</f>
        <v>489</v>
      </c>
      <c r="T184" s="7">
        <f>T162</f>
        <v>248</v>
      </c>
      <c r="U184" s="7">
        <f>U161</f>
        <v>366</v>
      </c>
      <c r="V184" s="7">
        <f>V160</f>
        <v>100</v>
      </c>
      <c r="W184" s="7">
        <f>W159</f>
        <v>484</v>
      </c>
      <c r="X184" s="7">
        <f>X158</f>
        <v>145</v>
      </c>
      <c r="Y184" s="8">
        <f>Y157</f>
        <v>457</v>
      </c>
      <c r="Z184" s="28">
        <f>SUMSQ(B184:Y184)</f>
        <v>2661124</v>
      </c>
    </row>
    <row r="186" spans="1:53" ht="13.5" thickBot="1" x14ac:dyDescent="0.25">
      <c r="A186" s="1" t="s">
        <v>5</v>
      </c>
      <c r="B186" s="30" t="s">
        <v>15</v>
      </c>
      <c r="C186" s="6" t="s">
        <v>680</v>
      </c>
      <c r="D186" s="1"/>
      <c r="E186" s="1"/>
      <c r="F186" s="1"/>
      <c r="G186" s="1"/>
      <c r="H186" s="1"/>
      <c r="I186" s="1"/>
      <c r="J186" s="1"/>
      <c r="K186" s="1" t="s">
        <v>5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4"/>
      <c r="AA186" s="1"/>
      <c r="AB186" s="1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60" t="s">
        <v>597</v>
      </c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1"/>
    </row>
    <row r="187" spans="1:53" x14ac:dyDescent="0.2">
      <c r="A187" s="1">
        <v>1</v>
      </c>
      <c r="B187" s="14">
        <v>5</v>
      </c>
      <c r="C187" s="9">
        <v>488</v>
      </c>
      <c r="D187" s="9">
        <v>539</v>
      </c>
      <c r="E187" s="9">
        <v>327</v>
      </c>
      <c r="F187" s="9">
        <v>271</v>
      </c>
      <c r="G187" s="9">
        <v>450</v>
      </c>
      <c r="H187" s="9">
        <v>493</v>
      </c>
      <c r="I187" s="9">
        <v>22</v>
      </c>
      <c r="J187" s="9">
        <v>99</v>
      </c>
      <c r="K187" s="9">
        <v>187</v>
      </c>
      <c r="L187" s="9">
        <v>370</v>
      </c>
      <c r="M187" s="9">
        <v>544</v>
      </c>
      <c r="N187" s="9">
        <v>362</v>
      </c>
      <c r="O187" s="9">
        <v>225</v>
      </c>
      <c r="P187" s="9">
        <v>449</v>
      </c>
      <c r="Q187" s="9">
        <v>68</v>
      </c>
      <c r="R187" s="9">
        <v>49</v>
      </c>
      <c r="S187" s="9">
        <v>285</v>
      </c>
      <c r="T187" s="9">
        <v>414</v>
      </c>
      <c r="U187" s="9">
        <v>420</v>
      </c>
      <c r="V187" s="9">
        <v>230</v>
      </c>
      <c r="W187" s="9">
        <v>335</v>
      </c>
      <c r="X187" s="9">
        <v>172</v>
      </c>
      <c r="Y187" s="16">
        <v>120</v>
      </c>
      <c r="Z187" s="28">
        <f t="shared" ref="Z187:Z210" si="12">SUMSQ(B187:Y187)</f>
        <v>2661124</v>
      </c>
      <c r="AB187" s="2" t="s">
        <v>5</v>
      </c>
      <c r="AC187" s="45" t="s">
        <v>337</v>
      </c>
      <c r="AD187" s="46" t="s">
        <v>471</v>
      </c>
      <c r="AE187" s="46" t="s">
        <v>342</v>
      </c>
      <c r="AF187" s="46" t="s">
        <v>496</v>
      </c>
      <c r="AG187" s="46" t="s">
        <v>405</v>
      </c>
      <c r="AH187" s="46" t="s">
        <v>169</v>
      </c>
      <c r="AI187" s="46" t="s">
        <v>379</v>
      </c>
      <c r="AJ187" s="46" t="s">
        <v>546</v>
      </c>
      <c r="AK187" s="46" t="s">
        <v>351</v>
      </c>
      <c r="AL187" s="46" t="s">
        <v>153</v>
      </c>
      <c r="AM187" s="46" t="s">
        <v>507</v>
      </c>
      <c r="AN187" s="46" t="s">
        <v>376</v>
      </c>
      <c r="AO187" s="46" t="s">
        <v>372</v>
      </c>
      <c r="AP187" s="46" t="s">
        <v>182</v>
      </c>
      <c r="AQ187" s="46" t="s">
        <v>369</v>
      </c>
      <c r="AR187" s="46" t="s">
        <v>566</v>
      </c>
      <c r="AS187" s="46" t="s">
        <v>149</v>
      </c>
      <c r="AT187" s="46" t="s">
        <v>34</v>
      </c>
      <c r="AU187" s="46" t="s">
        <v>36</v>
      </c>
      <c r="AV187" s="46" t="s">
        <v>52</v>
      </c>
      <c r="AW187" s="46" t="s">
        <v>264</v>
      </c>
      <c r="AX187" s="46" t="s">
        <v>223</v>
      </c>
      <c r="AY187" s="46" t="s">
        <v>77</v>
      </c>
      <c r="AZ187" s="47" t="s">
        <v>339</v>
      </c>
    </row>
    <row r="188" spans="1:53" x14ac:dyDescent="0.2">
      <c r="A188" s="1">
        <v>2</v>
      </c>
      <c r="B188" s="10">
        <v>529</v>
      </c>
      <c r="C188" s="15">
        <v>18</v>
      </c>
      <c r="D188" s="11">
        <v>185</v>
      </c>
      <c r="E188" s="11">
        <v>541</v>
      </c>
      <c r="F188" s="11">
        <v>107</v>
      </c>
      <c r="G188" s="11">
        <v>483</v>
      </c>
      <c r="H188" s="11">
        <v>452</v>
      </c>
      <c r="I188" s="11">
        <v>273</v>
      </c>
      <c r="J188" s="11">
        <v>448</v>
      </c>
      <c r="K188" s="11">
        <v>422</v>
      </c>
      <c r="L188" s="11">
        <v>237</v>
      </c>
      <c r="M188" s="11">
        <v>58</v>
      </c>
      <c r="N188" s="11">
        <v>238</v>
      </c>
      <c r="O188" s="11">
        <v>495</v>
      </c>
      <c r="P188" s="11">
        <v>319</v>
      </c>
      <c r="Q188" s="11">
        <v>366</v>
      </c>
      <c r="R188" s="11">
        <v>372</v>
      </c>
      <c r="S188" s="11">
        <v>115</v>
      </c>
      <c r="T188" s="11">
        <v>52</v>
      </c>
      <c r="U188" s="11">
        <v>317</v>
      </c>
      <c r="V188" s="11">
        <v>287</v>
      </c>
      <c r="W188" s="11">
        <v>176</v>
      </c>
      <c r="X188" s="17">
        <v>432</v>
      </c>
      <c r="Y188" s="12">
        <v>2</v>
      </c>
      <c r="Z188" s="28">
        <f t="shared" si="12"/>
        <v>2661124</v>
      </c>
      <c r="AC188" s="48" t="s">
        <v>448</v>
      </c>
      <c r="AD188" s="49" t="s">
        <v>547</v>
      </c>
      <c r="AE188" s="50" t="s">
        <v>505</v>
      </c>
      <c r="AF188" s="50" t="s">
        <v>177</v>
      </c>
      <c r="AG188" s="50" t="s">
        <v>452</v>
      </c>
      <c r="AH188" s="50" t="s">
        <v>331</v>
      </c>
      <c r="AI188" s="50" t="s">
        <v>157</v>
      </c>
      <c r="AJ188" s="50" t="s">
        <v>143</v>
      </c>
      <c r="AK188" s="50" t="s">
        <v>114</v>
      </c>
      <c r="AL188" s="50" t="s">
        <v>428</v>
      </c>
      <c r="AM188" s="50" t="s">
        <v>65</v>
      </c>
      <c r="AN188" s="50" t="s">
        <v>224</v>
      </c>
      <c r="AO188" s="50" t="s">
        <v>329</v>
      </c>
      <c r="AP188" s="50" t="s">
        <v>215</v>
      </c>
      <c r="AQ188" s="50" t="s">
        <v>328</v>
      </c>
      <c r="AR188" s="50" t="s">
        <v>72</v>
      </c>
      <c r="AS188" s="50" t="s">
        <v>498</v>
      </c>
      <c r="AT188" s="50" t="s">
        <v>312</v>
      </c>
      <c r="AU188" s="50" t="s">
        <v>179</v>
      </c>
      <c r="AV188" s="50" t="s">
        <v>217</v>
      </c>
      <c r="AW188" s="50" t="s">
        <v>138</v>
      </c>
      <c r="AX188" s="50" t="s">
        <v>82</v>
      </c>
      <c r="AY188" s="51" t="s">
        <v>277</v>
      </c>
      <c r="AZ188" s="52" t="s">
        <v>279</v>
      </c>
    </row>
    <row r="189" spans="1:53" x14ac:dyDescent="0.2">
      <c r="A189" s="1">
        <v>3</v>
      </c>
      <c r="B189" s="10">
        <v>154</v>
      </c>
      <c r="C189" s="11">
        <v>252</v>
      </c>
      <c r="D189" s="15">
        <v>76</v>
      </c>
      <c r="E189" s="11">
        <v>161</v>
      </c>
      <c r="F189" s="11">
        <v>242</v>
      </c>
      <c r="G189" s="11">
        <v>293</v>
      </c>
      <c r="H189" s="11">
        <v>390</v>
      </c>
      <c r="I189" s="11">
        <v>216</v>
      </c>
      <c r="J189" s="11">
        <v>193</v>
      </c>
      <c r="K189" s="11">
        <v>507</v>
      </c>
      <c r="L189" s="11">
        <v>479</v>
      </c>
      <c r="M189" s="11">
        <v>355</v>
      </c>
      <c r="N189" s="11">
        <v>135</v>
      </c>
      <c r="O189" s="11">
        <v>44</v>
      </c>
      <c r="P189" s="11">
        <v>526</v>
      </c>
      <c r="Q189" s="11">
        <v>561</v>
      </c>
      <c r="R189" s="11">
        <v>568</v>
      </c>
      <c r="S189" s="11">
        <v>128</v>
      </c>
      <c r="T189" s="11">
        <v>469</v>
      </c>
      <c r="U189" s="11">
        <v>38</v>
      </c>
      <c r="V189" s="11">
        <v>402</v>
      </c>
      <c r="W189" s="17">
        <v>93</v>
      </c>
      <c r="X189" s="11">
        <v>299</v>
      </c>
      <c r="Y189" s="12">
        <v>343</v>
      </c>
      <c r="Z189" s="28">
        <f t="shared" si="12"/>
        <v>2661124</v>
      </c>
      <c r="AC189" s="48" t="s">
        <v>255</v>
      </c>
      <c r="AD189" s="50" t="s">
        <v>270</v>
      </c>
      <c r="AE189" s="49" t="s">
        <v>271</v>
      </c>
      <c r="AF189" s="50" t="s">
        <v>21</v>
      </c>
      <c r="AG189" s="50" t="s">
        <v>214</v>
      </c>
      <c r="AH189" s="50" t="s">
        <v>482</v>
      </c>
      <c r="AI189" s="50" t="s">
        <v>502</v>
      </c>
      <c r="AJ189" s="50" t="s">
        <v>582</v>
      </c>
      <c r="AK189" s="50" t="s">
        <v>162</v>
      </c>
      <c r="AL189" s="50" t="s">
        <v>248</v>
      </c>
      <c r="AM189" s="50" t="s">
        <v>469</v>
      </c>
      <c r="AN189" s="50" t="s">
        <v>578</v>
      </c>
      <c r="AO189" s="50" t="s">
        <v>50</v>
      </c>
      <c r="AP189" s="50" t="s">
        <v>41</v>
      </c>
      <c r="AQ189" s="50" t="s">
        <v>273</v>
      </c>
      <c r="AR189" s="50" t="s">
        <v>577</v>
      </c>
      <c r="AS189" s="50" t="s">
        <v>148</v>
      </c>
      <c r="AT189" s="50" t="s">
        <v>165</v>
      </c>
      <c r="AU189" s="50" t="s">
        <v>553</v>
      </c>
      <c r="AV189" s="50" t="s">
        <v>335</v>
      </c>
      <c r="AW189" s="50" t="s">
        <v>39</v>
      </c>
      <c r="AX189" s="51" t="s">
        <v>85</v>
      </c>
      <c r="AY189" s="50" t="s">
        <v>135</v>
      </c>
      <c r="AZ189" s="52" t="s">
        <v>343</v>
      </c>
    </row>
    <row r="190" spans="1:53" x14ac:dyDescent="0.2">
      <c r="A190" s="1">
        <v>4</v>
      </c>
      <c r="B190" s="10">
        <v>400</v>
      </c>
      <c r="C190" s="11">
        <v>121</v>
      </c>
      <c r="D190" s="11">
        <v>465</v>
      </c>
      <c r="E190" s="15">
        <v>92</v>
      </c>
      <c r="F190" s="11">
        <v>46</v>
      </c>
      <c r="G190" s="11">
        <v>348</v>
      </c>
      <c r="H190" s="11">
        <v>511</v>
      </c>
      <c r="I190" s="11">
        <v>347</v>
      </c>
      <c r="J190" s="11">
        <v>91</v>
      </c>
      <c r="K190" s="11">
        <v>32</v>
      </c>
      <c r="L190" s="11">
        <v>566</v>
      </c>
      <c r="M190" s="11">
        <v>306</v>
      </c>
      <c r="N190" s="11">
        <v>157</v>
      </c>
      <c r="O190" s="11">
        <v>264</v>
      </c>
      <c r="P190" s="11">
        <v>386</v>
      </c>
      <c r="Q190" s="11">
        <v>124</v>
      </c>
      <c r="R190" s="11">
        <v>250</v>
      </c>
      <c r="S190" s="11">
        <v>147</v>
      </c>
      <c r="T190" s="11">
        <v>303</v>
      </c>
      <c r="U190" s="11">
        <v>527</v>
      </c>
      <c r="V190" s="17">
        <v>477</v>
      </c>
      <c r="W190" s="11">
        <v>197</v>
      </c>
      <c r="X190" s="11">
        <v>558</v>
      </c>
      <c r="Y190" s="12">
        <v>209</v>
      </c>
      <c r="Z190" s="28">
        <f t="shared" si="12"/>
        <v>2661124</v>
      </c>
      <c r="AC190" s="48" t="s">
        <v>456</v>
      </c>
      <c r="AD190" s="50" t="s">
        <v>235</v>
      </c>
      <c r="AE190" s="50" t="s">
        <v>385</v>
      </c>
      <c r="AF190" s="49" t="s">
        <v>370</v>
      </c>
      <c r="AG190" s="50" t="s">
        <v>383</v>
      </c>
      <c r="AH190" s="50" t="s">
        <v>330</v>
      </c>
      <c r="AI190" s="50" t="s">
        <v>100</v>
      </c>
      <c r="AJ190" s="50" t="s">
        <v>269</v>
      </c>
      <c r="AK190" s="50" t="s">
        <v>55</v>
      </c>
      <c r="AL190" s="50" t="s">
        <v>393</v>
      </c>
      <c r="AM190" s="50" t="s">
        <v>257</v>
      </c>
      <c r="AN190" s="50" t="s">
        <v>252</v>
      </c>
      <c r="AO190" s="50" t="s">
        <v>435</v>
      </c>
      <c r="AP190" s="50" t="s">
        <v>412</v>
      </c>
      <c r="AQ190" s="50" t="s">
        <v>245</v>
      </c>
      <c r="AR190" s="50" t="s">
        <v>414</v>
      </c>
      <c r="AS190" s="50" t="s">
        <v>513</v>
      </c>
      <c r="AT190" s="50" t="s">
        <v>45</v>
      </c>
      <c r="AU190" s="50" t="s">
        <v>290</v>
      </c>
      <c r="AV190" s="50" t="s">
        <v>403</v>
      </c>
      <c r="AW190" s="51" t="s">
        <v>413</v>
      </c>
      <c r="AX190" s="50" t="s">
        <v>584</v>
      </c>
      <c r="AY190" s="50" t="s">
        <v>322</v>
      </c>
      <c r="AZ190" s="52" t="s">
        <v>560</v>
      </c>
    </row>
    <row r="191" spans="1:53" x14ac:dyDescent="0.2">
      <c r="A191" s="1">
        <v>5</v>
      </c>
      <c r="B191" s="10">
        <v>141</v>
      </c>
      <c r="C191" s="11">
        <v>359</v>
      </c>
      <c r="D191" s="11">
        <v>528</v>
      </c>
      <c r="E191" s="11">
        <v>203</v>
      </c>
      <c r="F191" s="15">
        <v>129</v>
      </c>
      <c r="G191" s="11">
        <v>512</v>
      </c>
      <c r="H191" s="11">
        <v>458</v>
      </c>
      <c r="I191" s="11">
        <v>151</v>
      </c>
      <c r="J191" s="11">
        <v>394</v>
      </c>
      <c r="K191" s="11">
        <v>84</v>
      </c>
      <c r="L191" s="11">
        <v>289</v>
      </c>
      <c r="M191" s="11">
        <v>470</v>
      </c>
      <c r="N191" s="11">
        <v>260</v>
      </c>
      <c r="O191" s="11">
        <v>565</v>
      </c>
      <c r="P191" s="11">
        <v>292</v>
      </c>
      <c r="Q191" s="11">
        <v>353</v>
      </c>
      <c r="R191" s="11">
        <v>162</v>
      </c>
      <c r="S191" s="11">
        <v>29</v>
      </c>
      <c r="T191" s="11">
        <v>406</v>
      </c>
      <c r="U191" s="17">
        <v>211</v>
      </c>
      <c r="V191" s="11">
        <v>256</v>
      </c>
      <c r="W191" s="11">
        <v>555</v>
      </c>
      <c r="X191" s="11">
        <v>39</v>
      </c>
      <c r="Y191" s="12">
        <v>78</v>
      </c>
      <c r="Z191" s="28">
        <f t="shared" si="12"/>
        <v>2661124</v>
      </c>
      <c r="AC191" s="48" t="s">
        <v>185</v>
      </c>
      <c r="AD191" s="50" t="s">
        <v>353</v>
      </c>
      <c r="AE191" s="50" t="s">
        <v>150</v>
      </c>
      <c r="AF191" s="50" t="s">
        <v>144</v>
      </c>
      <c r="AG191" s="49" t="s">
        <v>437</v>
      </c>
      <c r="AH191" s="50" t="s">
        <v>445</v>
      </c>
      <c r="AI191" s="50" t="s">
        <v>98</v>
      </c>
      <c r="AJ191" s="50" t="s">
        <v>91</v>
      </c>
      <c r="AK191" s="50" t="s">
        <v>220</v>
      </c>
      <c r="AL191" s="50" t="s">
        <v>522</v>
      </c>
      <c r="AM191" s="50" t="s">
        <v>392</v>
      </c>
      <c r="AN191" s="50" t="s">
        <v>160</v>
      </c>
      <c r="AO191" s="50" t="s">
        <v>132</v>
      </c>
      <c r="AP191" s="50" t="s">
        <v>25</v>
      </c>
      <c r="AQ191" s="50" t="s">
        <v>303</v>
      </c>
      <c r="AR191" s="50" t="s">
        <v>461</v>
      </c>
      <c r="AS191" s="50" t="s">
        <v>58</v>
      </c>
      <c r="AT191" s="50" t="s">
        <v>79</v>
      </c>
      <c r="AU191" s="50" t="s">
        <v>35</v>
      </c>
      <c r="AV191" s="51" t="s">
        <v>349</v>
      </c>
      <c r="AW191" s="50" t="s">
        <v>442</v>
      </c>
      <c r="AX191" s="50" t="s">
        <v>557</v>
      </c>
      <c r="AY191" s="50" t="s">
        <v>537</v>
      </c>
      <c r="AZ191" s="52" t="s">
        <v>491</v>
      </c>
    </row>
    <row r="192" spans="1:53" x14ac:dyDescent="0.2">
      <c r="A192" s="1">
        <v>6</v>
      </c>
      <c r="B192" s="10">
        <v>283</v>
      </c>
      <c r="C192" s="11">
        <v>69</v>
      </c>
      <c r="D192" s="11">
        <v>236</v>
      </c>
      <c r="E192" s="11">
        <v>266</v>
      </c>
      <c r="F192" s="11">
        <v>54</v>
      </c>
      <c r="G192" s="15">
        <v>182</v>
      </c>
      <c r="H192" s="11">
        <v>24</v>
      </c>
      <c r="I192" s="11">
        <v>532</v>
      </c>
      <c r="J192" s="11">
        <v>330</v>
      </c>
      <c r="K192" s="11">
        <v>232</v>
      </c>
      <c r="L192" s="11">
        <v>413</v>
      </c>
      <c r="M192" s="11">
        <v>368</v>
      </c>
      <c r="N192" s="11">
        <v>177</v>
      </c>
      <c r="O192" s="11">
        <v>103</v>
      </c>
      <c r="P192" s="11">
        <v>375</v>
      </c>
      <c r="Q192" s="11">
        <v>419</v>
      </c>
      <c r="R192" s="11">
        <v>503</v>
      </c>
      <c r="S192" s="11">
        <v>1</v>
      </c>
      <c r="T192" s="17">
        <v>329</v>
      </c>
      <c r="U192" s="11">
        <v>435</v>
      </c>
      <c r="V192" s="11">
        <v>540</v>
      </c>
      <c r="W192" s="11">
        <v>106</v>
      </c>
      <c r="X192" s="11">
        <v>502</v>
      </c>
      <c r="Y192" s="12">
        <v>445</v>
      </c>
      <c r="Z192" s="28">
        <f t="shared" si="12"/>
        <v>2661124</v>
      </c>
      <c r="AC192" s="48" t="s">
        <v>417</v>
      </c>
      <c r="AD192" s="50" t="s">
        <v>539</v>
      </c>
      <c r="AE192" s="50" t="s">
        <v>559</v>
      </c>
      <c r="AF192" s="50" t="s">
        <v>344</v>
      </c>
      <c r="AG192" s="50" t="s">
        <v>384</v>
      </c>
      <c r="AH192" s="49" t="s">
        <v>286</v>
      </c>
      <c r="AI192" s="50" t="s">
        <v>415</v>
      </c>
      <c r="AJ192" s="50" t="s">
        <v>228</v>
      </c>
      <c r="AK192" s="50" t="s">
        <v>457</v>
      </c>
      <c r="AL192" s="50" t="s">
        <v>531</v>
      </c>
      <c r="AM192" s="50" t="s">
        <v>397</v>
      </c>
      <c r="AN192" s="50" t="s">
        <v>204</v>
      </c>
      <c r="AO192" s="50" t="s">
        <v>444</v>
      </c>
      <c r="AP192" s="50" t="s">
        <v>200</v>
      </c>
      <c r="AQ192" s="50" t="s">
        <v>60</v>
      </c>
      <c r="AR192" s="50" t="s">
        <v>543</v>
      </c>
      <c r="AS192" s="50" t="s">
        <v>398</v>
      </c>
      <c r="AT192" s="50" t="s">
        <v>280</v>
      </c>
      <c r="AU192" s="51" t="s">
        <v>288</v>
      </c>
      <c r="AV192" s="50" t="s">
        <v>2</v>
      </c>
      <c r="AW192" s="50" t="s">
        <v>359</v>
      </c>
      <c r="AX192" s="50" t="s">
        <v>321</v>
      </c>
      <c r="AY192" s="50" t="s">
        <v>446</v>
      </c>
      <c r="AZ192" s="52" t="s">
        <v>124</v>
      </c>
    </row>
    <row r="193" spans="1:52" x14ac:dyDescent="0.2">
      <c r="A193" s="1">
        <v>7</v>
      </c>
      <c r="B193" s="10">
        <v>468</v>
      </c>
      <c r="C193" s="11">
        <v>206</v>
      </c>
      <c r="D193" s="11">
        <v>146</v>
      </c>
      <c r="E193" s="11">
        <v>478</v>
      </c>
      <c r="F193" s="11">
        <v>569</v>
      </c>
      <c r="G193" s="11">
        <v>167</v>
      </c>
      <c r="H193" s="15">
        <v>196</v>
      </c>
      <c r="I193" s="11">
        <v>519</v>
      </c>
      <c r="J193" s="11">
        <v>560</v>
      </c>
      <c r="K193" s="11">
        <v>298</v>
      </c>
      <c r="L193" s="11">
        <v>139</v>
      </c>
      <c r="M193" s="11">
        <v>261</v>
      </c>
      <c r="N193" s="11">
        <v>83</v>
      </c>
      <c r="O193" s="11">
        <v>126</v>
      </c>
      <c r="P193" s="11">
        <v>349</v>
      </c>
      <c r="Q193" s="11">
        <v>408</v>
      </c>
      <c r="R193" s="11">
        <v>339</v>
      </c>
      <c r="S193" s="17">
        <v>88</v>
      </c>
      <c r="T193" s="11">
        <v>31</v>
      </c>
      <c r="U193" s="11">
        <v>385</v>
      </c>
      <c r="V193" s="11">
        <v>509</v>
      </c>
      <c r="W193" s="11">
        <v>42</v>
      </c>
      <c r="X193" s="11">
        <v>249</v>
      </c>
      <c r="Y193" s="12">
        <v>308</v>
      </c>
      <c r="Z193" s="28">
        <f t="shared" si="12"/>
        <v>2661124</v>
      </c>
      <c r="AC193" s="48" t="s">
        <v>48</v>
      </c>
      <c r="AD193" s="50" t="s">
        <v>586</v>
      </c>
      <c r="AE193" s="50" t="s">
        <v>19</v>
      </c>
      <c r="AF193" s="50" t="s">
        <v>146</v>
      </c>
      <c r="AG193" s="50" t="s">
        <v>227</v>
      </c>
      <c r="AH193" s="50" t="s">
        <v>484</v>
      </c>
      <c r="AI193" s="49" t="s">
        <v>536</v>
      </c>
      <c r="AJ193" s="50" t="s">
        <v>83</v>
      </c>
      <c r="AK193" s="50" t="s">
        <v>420</v>
      </c>
      <c r="AL193" s="50" t="s">
        <v>422</v>
      </c>
      <c r="AM193" s="50" t="s">
        <v>133</v>
      </c>
      <c r="AN193" s="50" t="s">
        <v>187</v>
      </c>
      <c r="AO193" s="50" t="s">
        <v>212</v>
      </c>
      <c r="AP193" s="50" t="s">
        <v>377</v>
      </c>
      <c r="AQ193" s="50" t="s">
        <v>528</v>
      </c>
      <c r="AR193" s="50" t="s">
        <v>433</v>
      </c>
      <c r="AS193" s="50" t="s">
        <v>137</v>
      </c>
      <c r="AT193" s="51" t="s">
        <v>234</v>
      </c>
      <c r="AU193" s="50" t="s">
        <v>81</v>
      </c>
      <c r="AV193" s="50" t="s">
        <v>390</v>
      </c>
      <c r="AW193" s="50" t="s">
        <v>355</v>
      </c>
      <c r="AX193" s="50" t="s">
        <v>549</v>
      </c>
      <c r="AY193" s="50" t="s">
        <v>360</v>
      </c>
      <c r="AZ193" s="52" t="s">
        <v>238</v>
      </c>
    </row>
    <row r="194" spans="1:52" x14ac:dyDescent="0.2">
      <c r="A194" s="1">
        <v>8</v>
      </c>
      <c r="B194" s="10">
        <v>243</v>
      </c>
      <c r="C194" s="11">
        <v>389</v>
      </c>
      <c r="D194" s="11">
        <v>142</v>
      </c>
      <c r="E194" s="11">
        <v>391</v>
      </c>
      <c r="F194" s="11">
        <v>205</v>
      </c>
      <c r="G194" s="11">
        <v>457</v>
      </c>
      <c r="H194" s="11">
        <v>351</v>
      </c>
      <c r="I194" s="15">
        <v>246</v>
      </c>
      <c r="J194" s="11">
        <v>47</v>
      </c>
      <c r="K194" s="11">
        <v>213</v>
      </c>
      <c r="L194" s="11">
        <v>90</v>
      </c>
      <c r="M194" s="11">
        <v>564</v>
      </c>
      <c r="N194" s="11">
        <v>312</v>
      </c>
      <c r="O194" s="11">
        <v>148</v>
      </c>
      <c r="P194" s="11">
        <v>81</v>
      </c>
      <c r="Q194" s="11">
        <v>26</v>
      </c>
      <c r="R194" s="17">
        <v>134</v>
      </c>
      <c r="S194" s="11">
        <v>346</v>
      </c>
      <c r="T194" s="11">
        <v>572</v>
      </c>
      <c r="U194" s="11">
        <v>304</v>
      </c>
      <c r="V194" s="11">
        <v>152</v>
      </c>
      <c r="W194" s="11">
        <v>523</v>
      </c>
      <c r="X194" s="11">
        <v>473</v>
      </c>
      <c r="Y194" s="12">
        <v>515</v>
      </c>
      <c r="Z194" s="28">
        <f t="shared" si="12"/>
        <v>2661124</v>
      </c>
      <c r="AC194" s="48" t="s">
        <v>478</v>
      </c>
      <c r="AD194" s="50" t="s">
        <v>289</v>
      </c>
      <c r="AE194" s="50" t="s">
        <v>188</v>
      </c>
      <c r="AF194" s="50" t="s">
        <v>588</v>
      </c>
      <c r="AG194" s="50" t="s">
        <v>511</v>
      </c>
      <c r="AH194" s="50" t="s">
        <v>338</v>
      </c>
      <c r="AI194" s="50" t="s">
        <v>61</v>
      </c>
      <c r="AJ194" s="49" t="s">
        <v>357</v>
      </c>
      <c r="AK194" s="50" t="s">
        <v>285</v>
      </c>
      <c r="AL194" s="50" t="s">
        <v>571</v>
      </c>
      <c r="AM194" s="50" t="s">
        <v>130</v>
      </c>
      <c r="AN194" s="50" t="s">
        <v>26</v>
      </c>
      <c r="AO194" s="50" t="s">
        <v>90</v>
      </c>
      <c r="AP194" s="50" t="s">
        <v>361</v>
      </c>
      <c r="AQ194" s="50" t="s">
        <v>104</v>
      </c>
      <c r="AR194" s="50" t="s">
        <v>315</v>
      </c>
      <c r="AS194" s="51" t="s">
        <v>231</v>
      </c>
      <c r="AT194" s="50" t="s">
        <v>462</v>
      </c>
      <c r="AU194" s="50" t="s">
        <v>340</v>
      </c>
      <c r="AV194" s="50" t="s">
        <v>156</v>
      </c>
      <c r="AW194" s="50" t="s">
        <v>94</v>
      </c>
      <c r="AX194" s="50" t="s">
        <v>387</v>
      </c>
      <c r="AY194" s="50" t="s">
        <v>101</v>
      </c>
      <c r="AZ194" s="52" t="s">
        <v>249</v>
      </c>
    </row>
    <row r="195" spans="1:52" x14ac:dyDescent="0.2">
      <c r="A195" s="1">
        <v>9</v>
      </c>
      <c r="B195" s="10">
        <v>66</v>
      </c>
      <c r="C195" s="11">
        <v>427</v>
      </c>
      <c r="D195" s="11">
        <v>15</v>
      </c>
      <c r="E195" s="11">
        <v>222</v>
      </c>
      <c r="F195" s="11">
        <v>188</v>
      </c>
      <c r="G195" s="11">
        <v>376</v>
      </c>
      <c r="H195" s="11">
        <v>323</v>
      </c>
      <c r="I195" s="11">
        <v>497</v>
      </c>
      <c r="J195" s="15">
        <v>276</v>
      </c>
      <c r="K195" s="11">
        <v>23</v>
      </c>
      <c r="L195" s="11">
        <v>531</v>
      </c>
      <c r="M195" s="11">
        <v>485</v>
      </c>
      <c r="N195" s="11">
        <v>100</v>
      </c>
      <c r="O195" s="11">
        <v>50</v>
      </c>
      <c r="P195" s="11">
        <v>552</v>
      </c>
      <c r="Q195" s="17">
        <v>277</v>
      </c>
      <c r="R195" s="11">
        <v>189</v>
      </c>
      <c r="S195" s="11">
        <v>326</v>
      </c>
      <c r="T195" s="11">
        <v>369</v>
      </c>
      <c r="U195" s="11">
        <v>104</v>
      </c>
      <c r="V195" s="11">
        <v>442</v>
      </c>
      <c r="W195" s="11">
        <v>217</v>
      </c>
      <c r="X195" s="11">
        <v>439</v>
      </c>
      <c r="Y195" s="12">
        <v>430</v>
      </c>
      <c r="Z195" s="28">
        <f t="shared" si="12"/>
        <v>2661124</v>
      </c>
      <c r="AC195" s="48" t="s">
        <v>523</v>
      </c>
      <c r="AD195" s="50" t="s">
        <v>207</v>
      </c>
      <c r="AE195" s="50" t="s">
        <v>402</v>
      </c>
      <c r="AF195" s="50" t="s">
        <v>494</v>
      </c>
      <c r="AG195" s="50" t="s">
        <v>202</v>
      </c>
      <c r="AH195" s="50" t="s">
        <v>419</v>
      </c>
      <c r="AI195" s="50" t="s">
        <v>80</v>
      </c>
      <c r="AJ195" s="50" t="s">
        <v>475</v>
      </c>
      <c r="AK195" s="49" t="s">
        <v>556</v>
      </c>
      <c r="AL195" s="50" t="s">
        <v>544</v>
      </c>
      <c r="AM195" s="50" t="s">
        <v>421</v>
      </c>
      <c r="AN195" s="50" t="s">
        <v>517</v>
      </c>
      <c r="AO195" s="50" t="s">
        <v>325</v>
      </c>
      <c r="AP195" s="50" t="s">
        <v>189</v>
      </c>
      <c r="AQ195" s="50" t="s">
        <v>308</v>
      </c>
      <c r="AR195" s="51" t="s">
        <v>256</v>
      </c>
      <c r="AS195" s="50" t="s">
        <v>86</v>
      </c>
      <c r="AT195" s="50" t="s">
        <v>501</v>
      </c>
      <c r="AU195" s="50" t="s">
        <v>167</v>
      </c>
      <c r="AV195" s="50" t="s">
        <v>192</v>
      </c>
      <c r="AW195" s="50" t="s">
        <v>464</v>
      </c>
      <c r="AX195" s="50" t="s">
        <v>127</v>
      </c>
      <c r="AY195" s="50" t="s">
        <v>474</v>
      </c>
      <c r="AZ195" s="52" t="s">
        <v>92</v>
      </c>
    </row>
    <row r="196" spans="1:52" x14ac:dyDescent="0.2">
      <c r="A196" s="1">
        <v>10</v>
      </c>
      <c r="B196" s="10">
        <v>224</v>
      </c>
      <c r="C196" s="11">
        <v>267</v>
      </c>
      <c r="D196" s="11">
        <v>367</v>
      </c>
      <c r="E196" s="11">
        <v>456</v>
      </c>
      <c r="F196" s="11">
        <v>220</v>
      </c>
      <c r="G196" s="11">
        <v>549</v>
      </c>
      <c r="H196" s="11">
        <v>417</v>
      </c>
      <c r="I196" s="11">
        <v>116</v>
      </c>
      <c r="J196" s="11">
        <v>62</v>
      </c>
      <c r="K196" s="15">
        <v>313</v>
      </c>
      <c r="L196" s="11">
        <v>180</v>
      </c>
      <c r="M196" s="11">
        <v>455</v>
      </c>
      <c r="N196" s="11">
        <v>534</v>
      </c>
      <c r="O196" s="11">
        <v>281</v>
      </c>
      <c r="P196" s="17">
        <v>11</v>
      </c>
      <c r="Q196" s="11">
        <v>334</v>
      </c>
      <c r="R196" s="11">
        <v>101</v>
      </c>
      <c r="S196" s="11">
        <v>378</v>
      </c>
      <c r="T196" s="11">
        <v>482</v>
      </c>
      <c r="U196" s="11">
        <v>490</v>
      </c>
      <c r="V196" s="11">
        <v>19</v>
      </c>
      <c r="W196" s="11">
        <v>424</v>
      </c>
      <c r="X196" s="11">
        <v>61</v>
      </c>
      <c r="Y196" s="12">
        <v>183</v>
      </c>
      <c r="Z196" s="28">
        <f t="shared" si="12"/>
        <v>2661124</v>
      </c>
      <c r="AC196" s="48" t="s">
        <v>103</v>
      </c>
      <c r="AD196" s="50" t="s">
        <v>159</v>
      </c>
      <c r="AE196" s="50" t="s">
        <v>197</v>
      </c>
      <c r="AF196" s="50" t="s">
        <v>574</v>
      </c>
      <c r="AG196" s="50" t="s">
        <v>292</v>
      </c>
      <c r="AH196" s="50" t="s">
        <v>275</v>
      </c>
      <c r="AI196" s="50" t="s">
        <v>552</v>
      </c>
      <c r="AJ196" s="50" t="s">
        <v>424</v>
      </c>
      <c r="AK196" s="50" t="s">
        <v>406</v>
      </c>
      <c r="AL196" s="49" t="s">
        <v>480</v>
      </c>
      <c r="AM196" s="50" t="s">
        <v>391</v>
      </c>
      <c r="AN196" s="50" t="s">
        <v>388</v>
      </c>
      <c r="AO196" s="50" t="s">
        <v>416</v>
      </c>
      <c r="AP196" s="50" t="s">
        <v>27</v>
      </c>
      <c r="AQ196" s="51" t="s">
        <v>190</v>
      </c>
      <c r="AR196" s="50" t="s">
        <v>354</v>
      </c>
      <c r="AS196" s="50" t="s">
        <v>287</v>
      </c>
      <c r="AT196" s="50" t="s">
        <v>318</v>
      </c>
      <c r="AU196" s="50" t="s">
        <v>411</v>
      </c>
      <c r="AV196" s="50" t="s">
        <v>102</v>
      </c>
      <c r="AW196" s="50" t="s">
        <v>184</v>
      </c>
      <c r="AX196" s="50" t="s">
        <v>558</v>
      </c>
      <c r="AY196" s="50" t="s">
        <v>253</v>
      </c>
      <c r="AZ196" s="52" t="s">
        <v>62</v>
      </c>
    </row>
    <row r="197" spans="1:52" x14ac:dyDescent="0.2">
      <c r="A197" s="1">
        <v>11</v>
      </c>
      <c r="B197" s="10">
        <v>383</v>
      </c>
      <c r="C197" s="11">
        <v>112</v>
      </c>
      <c r="D197" s="11">
        <v>325</v>
      </c>
      <c r="E197" s="11">
        <v>4</v>
      </c>
      <c r="F197" s="11">
        <v>423</v>
      </c>
      <c r="G197" s="11">
        <v>10</v>
      </c>
      <c r="H197" s="11">
        <v>286</v>
      </c>
      <c r="I197" s="11">
        <v>434</v>
      </c>
      <c r="J197" s="11">
        <v>429</v>
      </c>
      <c r="K197" s="11">
        <v>437</v>
      </c>
      <c r="L197" s="15">
        <v>320</v>
      </c>
      <c r="M197" s="11">
        <v>171</v>
      </c>
      <c r="N197" s="11">
        <v>65</v>
      </c>
      <c r="O197" s="17">
        <v>179</v>
      </c>
      <c r="P197" s="11">
        <v>102</v>
      </c>
      <c r="Q197" s="11">
        <v>487</v>
      </c>
      <c r="R197" s="11">
        <v>547</v>
      </c>
      <c r="S197" s="11">
        <v>60</v>
      </c>
      <c r="T197" s="11">
        <v>240</v>
      </c>
      <c r="U197" s="11">
        <v>234</v>
      </c>
      <c r="V197" s="11">
        <v>481</v>
      </c>
      <c r="W197" s="11">
        <v>278</v>
      </c>
      <c r="X197" s="11">
        <v>380</v>
      </c>
      <c r="Y197" s="12">
        <v>537</v>
      </c>
      <c r="Z197" s="28">
        <f t="shared" si="12"/>
        <v>2661124</v>
      </c>
      <c r="AC197" s="48" t="s">
        <v>326</v>
      </c>
      <c r="AD197" s="50" t="s">
        <v>427</v>
      </c>
      <c r="AE197" s="50" t="s">
        <v>367</v>
      </c>
      <c r="AF197" s="50" t="s">
        <v>250</v>
      </c>
      <c r="AG197" s="50" t="s">
        <v>396</v>
      </c>
      <c r="AH197" s="50" t="s">
        <v>362</v>
      </c>
      <c r="AI197" s="50" t="s">
        <v>97</v>
      </c>
      <c r="AJ197" s="50" t="s">
        <v>208</v>
      </c>
      <c r="AK197" s="50" t="s">
        <v>581</v>
      </c>
      <c r="AL197" s="50" t="s">
        <v>236</v>
      </c>
      <c r="AM197" s="49" t="s">
        <v>430</v>
      </c>
      <c r="AN197" s="50" t="s">
        <v>486</v>
      </c>
      <c r="AO197" s="50" t="s">
        <v>69</v>
      </c>
      <c r="AP197" s="51" t="s">
        <v>233</v>
      </c>
      <c r="AQ197" s="50" t="s">
        <v>483</v>
      </c>
      <c r="AR197" s="50" t="s">
        <v>572</v>
      </c>
      <c r="AS197" s="50" t="s">
        <v>31</v>
      </c>
      <c r="AT197" s="50" t="s">
        <v>389</v>
      </c>
      <c r="AU197" s="50" t="s">
        <v>530</v>
      </c>
      <c r="AV197" s="50" t="s">
        <v>436</v>
      </c>
      <c r="AW197" s="50" t="s">
        <v>307</v>
      </c>
      <c r="AX197" s="50" t="s">
        <v>108</v>
      </c>
      <c r="AY197" s="50" t="s">
        <v>418</v>
      </c>
      <c r="AZ197" s="52" t="s">
        <v>535</v>
      </c>
    </row>
    <row r="198" spans="1:52" x14ac:dyDescent="0.2">
      <c r="A198" s="1">
        <v>12</v>
      </c>
      <c r="B198" s="10">
        <v>494</v>
      </c>
      <c r="C198" s="11">
        <v>538</v>
      </c>
      <c r="D198" s="11">
        <v>270</v>
      </c>
      <c r="E198" s="11">
        <v>57</v>
      </c>
      <c r="F198" s="11">
        <v>504</v>
      </c>
      <c r="G198" s="11">
        <v>331</v>
      </c>
      <c r="H198" s="11">
        <v>545</v>
      </c>
      <c r="I198" s="11">
        <v>181</v>
      </c>
      <c r="J198" s="11">
        <v>221</v>
      </c>
      <c r="K198" s="11">
        <v>114</v>
      </c>
      <c r="L198" s="11">
        <v>64</v>
      </c>
      <c r="M198" s="15">
        <v>409</v>
      </c>
      <c r="N198" s="17">
        <v>7</v>
      </c>
      <c r="O198" s="11">
        <v>382</v>
      </c>
      <c r="P198" s="11">
        <v>428</v>
      </c>
      <c r="Q198" s="11">
        <v>111</v>
      </c>
      <c r="R198" s="11">
        <v>272</v>
      </c>
      <c r="S198" s="11">
        <v>191</v>
      </c>
      <c r="T198" s="11">
        <v>443</v>
      </c>
      <c r="U198" s="11">
        <v>21</v>
      </c>
      <c r="V198" s="11">
        <v>363</v>
      </c>
      <c r="W198" s="11">
        <v>444</v>
      </c>
      <c r="X198" s="11">
        <v>218</v>
      </c>
      <c r="Y198" s="12">
        <v>316</v>
      </c>
      <c r="Z198" s="28">
        <f t="shared" si="12"/>
        <v>2661124</v>
      </c>
      <c r="AC198" s="48" t="s">
        <v>434</v>
      </c>
      <c r="AD198" s="50" t="s">
        <v>386</v>
      </c>
      <c r="AE198" s="50" t="s">
        <v>263</v>
      </c>
      <c r="AF198" s="50" t="s">
        <v>201</v>
      </c>
      <c r="AG198" s="50" t="s">
        <v>278</v>
      </c>
      <c r="AH198" s="50" t="s">
        <v>259</v>
      </c>
      <c r="AI198" s="50" t="s">
        <v>115</v>
      </c>
      <c r="AJ198" s="50" t="s">
        <v>1</v>
      </c>
      <c r="AK198" s="50" t="s">
        <v>468</v>
      </c>
      <c r="AL198" s="50" t="s">
        <v>113</v>
      </c>
      <c r="AM198" s="50" t="s">
        <v>120</v>
      </c>
      <c r="AN198" s="49" t="s">
        <v>87</v>
      </c>
      <c r="AO198" s="51" t="s">
        <v>266</v>
      </c>
      <c r="AP198" s="50" t="s">
        <v>152</v>
      </c>
      <c r="AQ198" s="50" t="s">
        <v>33</v>
      </c>
      <c r="AR198" s="50" t="s">
        <v>24</v>
      </c>
      <c r="AS198" s="50" t="s">
        <v>542</v>
      </c>
      <c r="AT198" s="50" t="s">
        <v>489</v>
      </c>
      <c r="AU198" s="50" t="s">
        <v>218</v>
      </c>
      <c r="AV198" s="50" t="s">
        <v>334</v>
      </c>
      <c r="AW198" s="50" t="s">
        <v>191</v>
      </c>
      <c r="AX198" s="50" t="s">
        <v>116</v>
      </c>
      <c r="AY198" s="50" t="s">
        <v>567</v>
      </c>
      <c r="AZ198" s="52" t="s">
        <v>341</v>
      </c>
    </row>
    <row r="199" spans="1:52" x14ac:dyDescent="0.2">
      <c r="A199" s="1">
        <v>13</v>
      </c>
      <c r="B199" s="10">
        <v>86</v>
      </c>
      <c r="C199" s="11">
        <v>34</v>
      </c>
      <c r="D199" s="11">
        <v>294</v>
      </c>
      <c r="E199" s="11">
        <v>513</v>
      </c>
      <c r="F199" s="11">
        <v>96</v>
      </c>
      <c r="G199" s="11">
        <v>259</v>
      </c>
      <c r="H199" s="11">
        <v>41</v>
      </c>
      <c r="I199" s="11">
        <v>397</v>
      </c>
      <c r="J199" s="11">
        <v>341</v>
      </c>
      <c r="K199" s="11">
        <v>474</v>
      </c>
      <c r="L199" s="11">
        <v>520</v>
      </c>
      <c r="M199" s="17">
        <v>145</v>
      </c>
      <c r="N199" s="15">
        <v>559</v>
      </c>
      <c r="O199" s="11">
        <v>214</v>
      </c>
      <c r="P199" s="11">
        <v>164</v>
      </c>
      <c r="Q199" s="11">
        <v>471</v>
      </c>
      <c r="R199" s="11">
        <v>296</v>
      </c>
      <c r="S199" s="11">
        <v>407</v>
      </c>
      <c r="T199" s="11">
        <v>131</v>
      </c>
      <c r="U199" s="11">
        <v>573</v>
      </c>
      <c r="V199" s="11">
        <v>195</v>
      </c>
      <c r="W199" s="11">
        <v>132</v>
      </c>
      <c r="X199" s="11">
        <v>338</v>
      </c>
      <c r="Y199" s="12">
        <v>244</v>
      </c>
      <c r="Z199" s="28">
        <f t="shared" si="12"/>
        <v>2661124</v>
      </c>
      <c r="AC199" s="48" t="s">
        <v>373</v>
      </c>
      <c r="AD199" s="50" t="s">
        <v>172</v>
      </c>
      <c r="AE199" s="50" t="s">
        <v>548</v>
      </c>
      <c r="AF199" s="50" t="s">
        <v>493</v>
      </c>
      <c r="AG199" s="50" t="s">
        <v>56</v>
      </c>
      <c r="AH199" s="50" t="s">
        <v>196</v>
      </c>
      <c r="AI199" s="50" t="s">
        <v>438</v>
      </c>
      <c r="AJ199" s="50" t="s">
        <v>579</v>
      </c>
      <c r="AK199" s="50" t="s">
        <v>575</v>
      </c>
      <c r="AL199" s="50" t="s">
        <v>176</v>
      </c>
      <c r="AM199" s="50" t="s">
        <v>142</v>
      </c>
      <c r="AN199" s="51" t="s">
        <v>293</v>
      </c>
      <c r="AO199" s="49" t="s">
        <v>295</v>
      </c>
      <c r="AP199" s="50" t="s">
        <v>317</v>
      </c>
      <c r="AQ199" s="50" t="s">
        <v>524</v>
      </c>
      <c r="AR199" s="50" t="s">
        <v>239</v>
      </c>
      <c r="AS199" s="50" t="s">
        <v>570</v>
      </c>
      <c r="AT199" s="50" t="s">
        <v>401</v>
      </c>
      <c r="AU199" s="50" t="s">
        <v>545</v>
      </c>
      <c r="AV199" s="50" t="s">
        <v>195</v>
      </c>
      <c r="AW199" s="50" t="s">
        <v>3</v>
      </c>
      <c r="AX199" s="50" t="s">
        <v>332</v>
      </c>
      <c r="AY199" s="50" t="s">
        <v>261</v>
      </c>
      <c r="AZ199" s="52" t="s">
        <v>585</v>
      </c>
    </row>
    <row r="200" spans="1:52" x14ac:dyDescent="0.2">
      <c r="A200" s="1">
        <v>14</v>
      </c>
      <c r="B200" s="10">
        <v>215</v>
      </c>
      <c r="C200" s="11">
        <v>472</v>
      </c>
      <c r="D200" s="11">
        <v>253</v>
      </c>
      <c r="E200" s="11">
        <v>556</v>
      </c>
      <c r="F200" s="11">
        <v>159</v>
      </c>
      <c r="G200" s="11">
        <v>562</v>
      </c>
      <c r="H200" s="11">
        <v>310</v>
      </c>
      <c r="I200" s="11">
        <v>122</v>
      </c>
      <c r="J200" s="11">
        <v>165</v>
      </c>
      <c r="K200" s="11">
        <v>125</v>
      </c>
      <c r="L200" s="17">
        <v>248</v>
      </c>
      <c r="M200" s="11">
        <v>387</v>
      </c>
      <c r="N200" s="11">
        <v>521</v>
      </c>
      <c r="O200" s="15">
        <v>395</v>
      </c>
      <c r="P200" s="11">
        <v>462</v>
      </c>
      <c r="Q200" s="11">
        <v>79</v>
      </c>
      <c r="R200" s="11">
        <v>43</v>
      </c>
      <c r="S200" s="11">
        <v>516</v>
      </c>
      <c r="T200" s="11">
        <v>360</v>
      </c>
      <c r="U200" s="11">
        <v>354</v>
      </c>
      <c r="V200" s="11">
        <v>73</v>
      </c>
      <c r="W200" s="11">
        <v>302</v>
      </c>
      <c r="X200" s="11">
        <v>212</v>
      </c>
      <c r="Y200" s="12">
        <v>33</v>
      </c>
      <c r="Z200" s="28">
        <f t="shared" si="12"/>
        <v>2661124</v>
      </c>
      <c r="AC200" s="48" t="s">
        <v>173</v>
      </c>
      <c r="AD200" s="50" t="s">
        <v>136</v>
      </c>
      <c r="AE200" s="50" t="s">
        <v>382</v>
      </c>
      <c r="AF200" s="50" t="s">
        <v>186</v>
      </c>
      <c r="AG200" s="50" t="s">
        <v>213</v>
      </c>
      <c r="AH200" s="50" t="s">
        <v>209</v>
      </c>
      <c r="AI200" s="50" t="s">
        <v>95</v>
      </c>
      <c r="AJ200" s="50" t="s">
        <v>28</v>
      </c>
      <c r="AK200" s="50" t="s">
        <v>561</v>
      </c>
      <c r="AL200" s="50" t="s">
        <v>128</v>
      </c>
      <c r="AM200" s="51" t="s">
        <v>323</v>
      </c>
      <c r="AN200" s="50" t="s">
        <v>506</v>
      </c>
      <c r="AO200" s="50" t="s">
        <v>541</v>
      </c>
      <c r="AP200" s="49" t="s">
        <v>450</v>
      </c>
      <c r="AQ200" s="50" t="s">
        <v>460</v>
      </c>
      <c r="AR200" s="50" t="s">
        <v>163</v>
      </c>
      <c r="AS200" s="50" t="s">
        <v>229</v>
      </c>
      <c r="AT200" s="50" t="s">
        <v>358</v>
      </c>
      <c r="AU200" s="50" t="s">
        <v>4</v>
      </c>
      <c r="AV200" s="50" t="s">
        <v>348</v>
      </c>
      <c r="AW200" s="50" t="s">
        <v>473</v>
      </c>
      <c r="AX200" s="50" t="s">
        <v>106</v>
      </c>
      <c r="AY200" s="50" t="s">
        <v>472</v>
      </c>
      <c r="AZ200" s="52" t="s">
        <v>410</v>
      </c>
    </row>
    <row r="201" spans="1:52" x14ac:dyDescent="0.2">
      <c r="A201" s="1">
        <v>15</v>
      </c>
      <c r="B201" s="10">
        <v>344</v>
      </c>
      <c r="C201" s="11">
        <v>291</v>
      </c>
      <c r="D201" s="11">
        <v>199</v>
      </c>
      <c r="E201" s="11">
        <v>144</v>
      </c>
      <c r="F201" s="11">
        <v>340</v>
      </c>
      <c r="G201" s="11">
        <v>45</v>
      </c>
      <c r="H201" s="11">
        <v>153</v>
      </c>
      <c r="I201" s="11">
        <v>476</v>
      </c>
      <c r="J201" s="11">
        <v>518</v>
      </c>
      <c r="K201" s="17">
        <v>241</v>
      </c>
      <c r="L201" s="11">
        <v>396</v>
      </c>
      <c r="M201" s="11">
        <v>143</v>
      </c>
      <c r="N201" s="11">
        <v>30</v>
      </c>
      <c r="O201" s="11">
        <v>305</v>
      </c>
      <c r="P201" s="15">
        <v>563</v>
      </c>
      <c r="Q201" s="11">
        <v>262</v>
      </c>
      <c r="R201" s="11">
        <v>461</v>
      </c>
      <c r="S201" s="11">
        <v>210</v>
      </c>
      <c r="T201" s="11">
        <v>74</v>
      </c>
      <c r="U201" s="11">
        <v>82</v>
      </c>
      <c r="V201" s="11">
        <v>571</v>
      </c>
      <c r="W201" s="11">
        <v>160</v>
      </c>
      <c r="X201" s="11">
        <v>517</v>
      </c>
      <c r="Y201" s="12">
        <v>399</v>
      </c>
      <c r="Z201" s="28">
        <f t="shared" si="12"/>
        <v>2661124</v>
      </c>
      <c r="AC201" s="48" t="s">
        <v>509</v>
      </c>
      <c r="AD201" s="50" t="s">
        <v>23</v>
      </c>
      <c r="AE201" s="50" t="s">
        <v>274</v>
      </c>
      <c r="AF201" s="50" t="s">
        <v>458</v>
      </c>
      <c r="AG201" s="50" t="s">
        <v>88</v>
      </c>
      <c r="AH201" s="50" t="s">
        <v>408</v>
      </c>
      <c r="AI201" s="50" t="s">
        <v>311</v>
      </c>
      <c r="AJ201" s="50" t="s">
        <v>490</v>
      </c>
      <c r="AK201" s="50" t="s">
        <v>30</v>
      </c>
      <c r="AL201" s="51" t="s">
        <v>203</v>
      </c>
      <c r="AM201" s="50" t="s">
        <v>302</v>
      </c>
      <c r="AN201" s="50" t="s">
        <v>129</v>
      </c>
      <c r="AO201" s="50" t="s">
        <v>495</v>
      </c>
      <c r="AP201" s="50" t="s">
        <v>465</v>
      </c>
      <c r="AQ201" s="49" t="s">
        <v>481</v>
      </c>
      <c r="AR201" s="50" t="s">
        <v>499</v>
      </c>
      <c r="AS201" s="50" t="s">
        <v>78</v>
      </c>
      <c r="AT201" s="50" t="s">
        <v>551</v>
      </c>
      <c r="AU201" s="50" t="s">
        <v>258</v>
      </c>
      <c r="AV201" s="50" t="s">
        <v>310</v>
      </c>
      <c r="AW201" s="50" t="s">
        <v>199</v>
      </c>
      <c r="AX201" s="50" t="s">
        <v>219</v>
      </c>
      <c r="AY201" s="50" t="s">
        <v>178</v>
      </c>
      <c r="AZ201" s="52" t="s">
        <v>117</v>
      </c>
    </row>
    <row r="202" spans="1:52" x14ac:dyDescent="0.2">
      <c r="A202" s="1">
        <v>16</v>
      </c>
      <c r="B202" s="10">
        <v>522</v>
      </c>
      <c r="C202" s="11">
        <v>163</v>
      </c>
      <c r="D202" s="11">
        <v>567</v>
      </c>
      <c r="E202" s="11">
        <v>342</v>
      </c>
      <c r="F202" s="11">
        <v>404</v>
      </c>
      <c r="G202" s="11">
        <v>208</v>
      </c>
      <c r="H202" s="11">
        <v>251</v>
      </c>
      <c r="I202" s="11">
        <v>89</v>
      </c>
      <c r="J202" s="17">
        <v>300</v>
      </c>
      <c r="K202" s="11">
        <v>575</v>
      </c>
      <c r="L202" s="11">
        <v>27</v>
      </c>
      <c r="M202" s="11">
        <v>77</v>
      </c>
      <c r="N202" s="11">
        <v>460</v>
      </c>
      <c r="O202" s="11">
        <v>506</v>
      </c>
      <c r="P202" s="11">
        <v>48</v>
      </c>
      <c r="Q202" s="15">
        <v>301</v>
      </c>
      <c r="R202" s="11">
        <v>405</v>
      </c>
      <c r="S202" s="11">
        <v>254</v>
      </c>
      <c r="T202" s="11">
        <v>201</v>
      </c>
      <c r="U202" s="11">
        <v>464</v>
      </c>
      <c r="V202" s="11">
        <v>130</v>
      </c>
      <c r="W202" s="11">
        <v>337</v>
      </c>
      <c r="X202" s="11">
        <v>127</v>
      </c>
      <c r="Y202" s="12">
        <v>166</v>
      </c>
      <c r="Z202" s="28">
        <f t="shared" si="12"/>
        <v>2661124</v>
      </c>
      <c r="AC202" s="48" t="s">
        <v>399</v>
      </c>
      <c r="AD202" s="50" t="s">
        <v>520</v>
      </c>
      <c r="AE202" s="50" t="s">
        <v>283</v>
      </c>
      <c r="AF202" s="50" t="s">
        <v>540</v>
      </c>
      <c r="AG202" s="50" t="s">
        <v>356</v>
      </c>
      <c r="AH202" s="50" t="s">
        <v>368</v>
      </c>
      <c r="AI202" s="50" t="s">
        <v>276</v>
      </c>
      <c r="AJ202" s="50" t="s">
        <v>503</v>
      </c>
      <c r="AK202" s="51" t="s">
        <v>282</v>
      </c>
      <c r="AL202" s="50" t="s">
        <v>583</v>
      </c>
      <c r="AM202" s="50" t="s">
        <v>281</v>
      </c>
      <c r="AN202" s="50" t="s">
        <v>515</v>
      </c>
      <c r="AO202" s="50" t="s">
        <v>449</v>
      </c>
      <c r="AP202" s="50" t="s">
        <v>309</v>
      </c>
      <c r="AQ202" s="50" t="s">
        <v>242</v>
      </c>
      <c r="AR202" s="49" t="s">
        <v>181</v>
      </c>
      <c r="AS202" s="50" t="s">
        <v>562</v>
      </c>
      <c r="AT202" s="50" t="s">
        <v>407</v>
      </c>
      <c r="AU202" s="50" t="s">
        <v>254</v>
      </c>
      <c r="AV202" s="50" t="s">
        <v>516</v>
      </c>
      <c r="AW202" s="50" t="s">
        <v>304</v>
      </c>
      <c r="AX202" s="50" t="s">
        <v>183</v>
      </c>
      <c r="AY202" s="50" t="s">
        <v>371</v>
      </c>
      <c r="AZ202" s="52" t="s">
        <v>432</v>
      </c>
    </row>
    <row r="203" spans="1:52" x14ac:dyDescent="0.2">
      <c r="A203" s="1">
        <v>17</v>
      </c>
      <c r="B203" s="10">
        <v>315</v>
      </c>
      <c r="C203" s="11">
        <v>173</v>
      </c>
      <c r="D203" s="11">
        <v>454</v>
      </c>
      <c r="E203" s="11">
        <v>175</v>
      </c>
      <c r="F203" s="11">
        <v>373</v>
      </c>
      <c r="G203" s="11">
        <v>97</v>
      </c>
      <c r="H203" s="11">
        <v>231</v>
      </c>
      <c r="I203" s="17">
        <v>318</v>
      </c>
      <c r="J203" s="11">
        <v>551</v>
      </c>
      <c r="K203" s="11">
        <v>381</v>
      </c>
      <c r="L203" s="11">
        <v>498</v>
      </c>
      <c r="M203" s="11">
        <v>12</v>
      </c>
      <c r="N203" s="11">
        <v>288</v>
      </c>
      <c r="O203" s="11">
        <v>412</v>
      </c>
      <c r="P203" s="11">
        <v>489</v>
      </c>
      <c r="Q203" s="11">
        <v>530</v>
      </c>
      <c r="R203" s="15">
        <v>446</v>
      </c>
      <c r="S203" s="11">
        <v>226</v>
      </c>
      <c r="T203" s="11">
        <v>20</v>
      </c>
      <c r="U203" s="11">
        <v>280</v>
      </c>
      <c r="V203" s="11">
        <v>416</v>
      </c>
      <c r="W203" s="11">
        <v>67</v>
      </c>
      <c r="X203" s="11">
        <v>113</v>
      </c>
      <c r="Y203" s="12">
        <v>59</v>
      </c>
      <c r="Z203" s="28">
        <f t="shared" si="12"/>
        <v>2661124</v>
      </c>
      <c r="AC203" s="48" t="s">
        <v>453</v>
      </c>
      <c r="AD203" s="50" t="s">
        <v>67</v>
      </c>
      <c r="AE203" s="50" t="s">
        <v>110</v>
      </c>
      <c r="AF203" s="50" t="s">
        <v>20</v>
      </c>
      <c r="AG203" s="50" t="s">
        <v>305</v>
      </c>
      <c r="AH203" s="50" t="s">
        <v>476</v>
      </c>
      <c r="AI203" s="50" t="s">
        <v>451</v>
      </c>
      <c r="AJ203" s="51" t="s">
        <v>400</v>
      </c>
      <c r="AK203" s="50" t="s">
        <v>139</v>
      </c>
      <c r="AL203" s="50" t="s">
        <v>99</v>
      </c>
      <c r="AM203" s="50" t="s">
        <v>521</v>
      </c>
      <c r="AN203" s="50" t="s">
        <v>533</v>
      </c>
      <c r="AO203" s="50" t="s">
        <v>171</v>
      </c>
      <c r="AP203" s="50" t="s">
        <v>251</v>
      </c>
      <c r="AQ203" s="50" t="s">
        <v>580</v>
      </c>
      <c r="AR203" s="50" t="s">
        <v>119</v>
      </c>
      <c r="AS203" s="49" t="s">
        <v>180</v>
      </c>
      <c r="AT203" s="50" t="s">
        <v>46</v>
      </c>
      <c r="AU203" s="50" t="s">
        <v>154</v>
      </c>
      <c r="AV203" s="50" t="s">
        <v>268</v>
      </c>
      <c r="AW203" s="50" t="s">
        <v>38</v>
      </c>
      <c r="AX203" s="50" t="s">
        <v>313</v>
      </c>
      <c r="AY203" s="50" t="s">
        <v>319</v>
      </c>
      <c r="AZ203" s="52" t="s">
        <v>123</v>
      </c>
    </row>
    <row r="204" spans="1:52" x14ac:dyDescent="0.2">
      <c r="A204" s="1">
        <v>18</v>
      </c>
      <c r="B204" s="10">
        <v>108</v>
      </c>
      <c r="C204" s="11">
        <v>374</v>
      </c>
      <c r="D204" s="11">
        <v>410</v>
      </c>
      <c r="E204" s="11">
        <v>118</v>
      </c>
      <c r="F204" s="11">
        <v>17</v>
      </c>
      <c r="G204" s="11">
        <v>431</v>
      </c>
      <c r="H204" s="17">
        <v>364</v>
      </c>
      <c r="I204" s="11">
        <v>63</v>
      </c>
      <c r="J204" s="11">
        <v>8</v>
      </c>
      <c r="K204" s="11">
        <v>274</v>
      </c>
      <c r="L204" s="11">
        <v>451</v>
      </c>
      <c r="M204" s="11">
        <v>333</v>
      </c>
      <c r="N204" s="11">
        <v>491</v>
      </c>
      <c r="O204" s="11">
        <v>438</v>
      </c>
      <c r="P204" s="11">
        <v>229</v>
      </c>
      <c r="Q204" s="11">
        <v>192</v>
      </c>
      <c r="R204" s="11">
        <v>219</v>
      </c>
      <c r="S204" s="15">
        <v>496</v>
      </c>
      <c r="T204" s="11">
        <v>535</v>
      </c>
      <c r="U204" s="11">
        <v>169</v>
      </c>
      <c r="V204" s="11">
        <v>53</v>
      </c>
      <c r="W204" s="11">
        <v>546</v>
      </c>
      <c r="X204" s="11">
        <v>321</v>
      </c>
      <c r="Y204" s="12">
        <v>284</v>
      </c>
      <c r="Z204" s="28">
        <f t="shared" si="12"/>
        <v>2661124</v>
      </c>
      <c r="AC204" s="48" t="s">
        <v>550</v>
      </c>
      <c r="AD204" s="50" t="s">
        <v>155</v>
      </c>
      <c r="AE204" s="50" t="s">
        <v>477</v>
      </c>
      <c r="AF204" s="50" t="s">
        <v>96</v>
      </c>
      <c r="AG204" s="50" t="s">
        <v>443</v>
      </c>
      <c r="AH204" s="50" t="s">
        <v>40</v>
      </c>
      <c r="AI204" s="51" t="s">
        <v>121</v>
      </c>
      <c r="AJ204" s="50" t="s">
        <v>211</v>
      </c>
      <c r="AK204" s="50" t="s">
        <v>534</v>
      </c>
      <c r="AL204" s="50" t="s">
        <v>210</v>
      </c>
      <c r="AM204" s="50" t="s">
        <v>291</v>
      </c>
      <c r="AN204" s="50" t="s">
        <v>225</v>
      </c>
      <c r="AO204" s="50" t="s">
        <v>205</v>
      </c>
      <c r="AP204" s="50" t="s">
        <v>347</v>
      </c>
      <c r="AQ204" s="50" t="s">
        <v>381</v>
      </c>
      <c r="AR204" s="50" t="s">
        <v>111</v>
      </c>
      <c r="AS204" s="50" t="s">
        <v>350</v>
      </c>
      <c r="AT204" s="49" t="s">
        <v>589</v>
      </c>
      <c r="AU204" s="50" t="s">
        <v>554</v>
      </c>
      <c r="AV204" s="50" t="s">
        <v>529</v>
      </c>
      <c r="AW204" s="50" t="s">
        <v>440</v>
      </c>
      <c r="AX204" s="50" t="s">
        <v>74</v>
      </c>
      <c r="AY204" s="50" t="s">
        <v>423</v>
      </c>
      <c r="AZ204" s="52" t="s">
        <v>479</v>
      </c>
    </row>
    <row r="205" spans="1:52" x14ac:dyDescent="0.2">
      <c r="A205" s="1">
        <v>19</v>
      </c>
      <c r="B205" s="10">
        <v>307</v>
      </c>
      <c r="C205" s="11">
        <v>525</v>
      </c>
      <c r="D205" s="11">
        <v>356</v>
      </c>
      <c r="E205" s="11">
        <v>290</v>
      </c>
      <c r="F205" s="11">
        <v>510</v>
      </c>
      <c r="G205" s="17">
        <v>398</v>
      </c>
      <c r="H205" s="11">
        <v>576</v>
      </c>
      <c r="I205" s="11">
        <v>28</v>
      </c>
      <c r="J205" s="11">
        <v>258</v>
      </c>
      <c r="K205" s="11">
        <v>352</v>
      </c>
      <c r="L205" s="11">
        <v>149</v>
      </c>
      <c r="M205" s="11">
        <v>200</v>
      </c>
      <c r="N205" s="11">
        <v>393</v>
      </c>
      <c r="O205" s="11">
        <v>463</v>
      </c>
      <c r="P205" s="11">
        <v>207</v>
      </c>
      <c r="Q205" s="11">
        <v>155</v>
      </c>
      <c r="R205" s="11">
        <v>95</v>
      </c>
      <c r="S205" s="11">
        <v>553</v>
      </c>
      <c r="T205" s="15">
        <v>257</v>
      </c>
      <c r="U205" s="11">
        <v>123</v>
      </c>
      <c r="V205" s="11">
        <v>36</v>
      </c>
      <c r="W205" s="11">
        <v>466</v>
      </c>
      <c r="X205" s="11">
        <v>94</v>
      </c>
      <c r="Y205" s="12">
        <v>133</v>
      </c>
      <c r="Z205" s="28">
        <f t="shared" si="12"/>
        <v>2661124</v>
      </c>
      <c r="AC205" s="48" t="s">
        <v>298</v>
      </c>
      <c r="AD205" s="50" t="s">
        <v>168</v>
      </c>
      <c r="AE205" s="50" t="s">
        <v>568</v>
      </c>
      <c r="AF205" s="50" t="s">
        <v>161</v>
      </c>
      <c r="AG205" s="50" t="s">
        <v>316</v>
      </c>
      <c r="AH205" s="51" t="s">
        <v>267</v>
      </c>
      <c r="AI205" s="50" t="s">
        <v>301</v>
      </c>
      <c r="AJ205" s="50" t="s">
        <v>363</v>
      </c>
      <c r="AK205" s="50" t="s">
        <v>241</v>
      </c>
      <c r="AL205" s="50" t="s">
        <v>222</v>
      </c>
      <c r="AM205" s="50" t="s">
        <v>352</v>
      </c>
      <c r="AN205" s="50" t="s">
        <v>320</v>
      </c>
      <c r="AO205" s="50" t="s">
        <v>300</v>
      </c>
      <c r="AP205" s="50" t="s">
        <v>395</v>
      </c>
      <c r="AQ205" s="50" t="s">
        <v>42</v>
      </c>
      <c r="AR205" s="50" t="s">
        <v>538</v>
      </c>
      <c r="AS205" s="50" t="s">
        <v>527</v>
      </c>
      <c r="AT205" s="50" t="s">
        <v>404</v>
      </c>
      <c r="AU205" s="49" t="s">
        <v>68</v>
      </c>
      <c r="AV205" s="50" t="s">
        <v>93</v>
      </c>
      <c r="AW205" s="50" t="s">
        <v>170</v>
      </c>
      <c r="AX205" s="50" t="s">
        <v>243</v>
      </c>
      <c r="AY205" s="50" t="s">
        <v>346</v>
      </c>
      <c r="AZ205" s="52" t="s">
        <v>164</v>
      </c>
    </row>
    <row r="206" spans="1:52" x14ac:dyDescent="0.2">
      <c r="A206" s="1">
        <v>20</v>
      </c>
      <c r="B206" s="10">
        <v>453</v>
      </c>
      <c r="C206" s="11">
        <v>239</v>
      </c>
      <c r="D206" s="11">
        <v>72</v>
      </c>
      <c r="E206" s="11">
        <v>371</v>
      </c>
      <c r="F206" s="17">
        <v>441</v>
      </c>
      <c r="G206" s="11">
        <v>56</v>
      </c>
      <c r="H206" s="11">
        <v>98</v>
      </c>
      <c r="I206" s="11">
        <v>415</v>
      </c>
      <c r="J206" s="11">
        <v>178</v>
      </c>
      <c r="K206" s="11">
        <v>492</v>
      </c>
      <c r="L206" s="11">
        <v>265</v>
      </c>
      <c r="M206" s="11">
        <v>110</v>
      </c>
      <c r="N206" s="11">
        <v>332</v>
      </c>
      <c r="O206" s="11">
        <v>13</v>
      </c>
      <c r="P206" s="11">
        <v>268</v>
      </c>
      <c r="Q206" s="11">
        <v>233</v>
      </c>
      <c r="R206" s="11">
        <v>426</v>
      </c>
      <c r="S206" s="11">
        <v>533</v>
      </c>
      <c r="T206" s="11">
        <v>190</v>
      </c>
      <c r="U206" s="15">
        <v>379</v>
      </c>
      <c r="V206" s="11">
        <v>328</v>
      </c>
      <c r="W206" s="11">
        <v>3</v>
      </c>
      <c r="X206" s="11">
        <v>543</v>
      </c>
      <c r="Y206" s="12">
        <v>486</v>
      </c>
      <c r="Z206" s="28">
        <f t="shared" si="12"/>
        <v>2661124</v>
      </c>
      <c r="AC206" s="48" t="s">
        <v>240</v>
      </c>
      <c r="AD206" s="50" t="s">
        <v>487</v>
      </c>
      <c r="AE206" s="50" t="s">
        <v>439</v>
      </c>
      <c r="AF206" s="50" t="s">
        <v>565</v>
      </c>
      <c r="AG206" s="51" t="s">
        <v>297</v>
      </c>
      <c r="AH206" s="50" t="s">
        <v>576</v>
      </c>
      <c r="AI206" s="50" t="s">
        <v>573</v>
      </c>
      <c r="AJ206" s="50" t="s">
        <v>49</v>
      </c>
      <c r="AK206" s="50" t="s">
        <v>532</v>
      </c>
      <c r="AL206" s="50" t="s">
        <v>409</v>
      </c>
      <c r="AM206" s="50" t="s">
        <v>447</v>
      </c>
      <c r="AN206" s="50" t="s">
        <v>296</v>
      </c>
      <c r="AO206" s="50" t="s">
        <v>314</v>
      </c>
      <c r="AP206" s="50" t="s">
        <v>587</v>
      </c>
      <c r="AQ206" s="50" t="s">
        <v>174</v>
      </c>
      <c r="AR206" s="50" t="s">
        <v>53</v>
      </c>
      <c r="AS206" s="50" t="s">
        <v>112</v>
      </c>
      <c r="AT206" s="50" t="s">
        <v>57</v>
      </c>
      <c r="AU206" s="50" t="s">
        <v>246</v>
      </c>
      <c r="AV206" s="49" t="s">
        <v>497</v>
      </c>
      <c r="AW206" s="50" t="s">
        <v>365</v>
      </c>
      <c r="AX206" s="50" t="s">
        <v>43</v>
      </c>
      <c r="AY206" s="50" t="s">
        <v>230</v>
      </c>
      <c r="AZ206" s="52" t="s">
        <v>378</v>
      </c>
    </row>
    <row r="207" spans="1:52" x14ac:dyDescent="0.2">
      <c r="A207" s="1">
        <v>21</v>
      </c>
      <c r="B207" s="10">
        <v>184</v>
      </c>
      <c r="C207" s="11">
        <v>433</v>
      </c>
      <c r="D207" s="11">
        <v>105</v>
      </c>
      <c r="E207" s="17">
        <v>500</v>
      </c>
      <c r="F207" s="11">
        <v>550</v>
      </c>
      <c r="G207" s="11">
        <v>228</v>
      </c>
      <c r="H207" s="11">
        <v>55</v>
      </c>
      <c r="I207" s="11">
        <v>227</v>
      </c>
      <c r="J207" s="11">
        <v>499</v>
      </c>
      <c r="K207" s="11">
        <v>536</v>
      </c>
      <c r="L207" s="11">
        <v>14</v>
      </c>
      <c r="M207" s="11">
        <v>282</v>
      </c>
      <c r="N207" s="11">
        <v>421</v>
      </c>
      <c r="O207" s="11">
        <v>336</v>
      </c>
      <c r="P207" s="11">
        <v>170</v>
      </c>
      <c r="Q207" s="11">
        <v>436</v>
      </c>
      <c r="R207" s="11">
        <v>322</v>
      </c>
      <c r="S207" s="11">
        <v>411</v>
      </c>
      <c r="T207" s="11">
        <v>279</v>
      </c>
      <c r="U207" s="11">
        <v>71</v>
      </c>
      <c r="V207" s="15">
        <v>117</v>
      </c>
      <c r="W207" s="11">
        <v>365</v>
      </c>
      <c r="X207" s="11">
        <v>6</v>
      </c>
      <c r="Y207" s="12">
        <v>377</v>
      </c>
      <c r="Z207" s="28">
        <f t="shared" si="12"/>
        <v>2661124</v>
      </c>
      <c r="AC207" s="48" t="s">
        <v>244</v>
      </c>
      <c r="AD207" s="50" t="s">
        <v>0</v>
      </c>
      <c r="AE207" s="50" t="s">
        <v>175</v>
      </c>
      <c r="AF207" s="51" t="s">
        <v>510</v>
      </c>
      <c r="AG207" s="50" t="s">
        <v>122</v>
      </c>
      <c r="AH207" s="50" t="s">
        <v>394</v>
      </c>
      <c r="AI207" s="50" t="s">
        <v>500</v>
      </c>
      <c r="AJ207" s="50" t="s">
        <v>71</v>
      </c>
      <c r="AK207" s="50" t="s">
        <v>63</v>
      </c>
      <c r="AL207" s="50" t="s">
        <v>470</v>
      </c>
      <c r="AM207" s="50" t="s">
        <v>75</v>
      </c>
      <c r="AN207" s="50" t="s">
        <v>463</v>
      </c>
      <c r="AO207" s="50" t="s">
        <v>306</v>
      </c>
      <c r="AP207" s="50" t="s">
        <v>508</v>
      </c>
      <c r="AQ207" s="50" t="s">
        <v>206</v>
      </c>
      <c r="AR207" s="50" t="s">
        <v>141</v>
      </c>
      <c r="AS207" s="50" t="s">
        <v>89</v>
      </c>
      <c r="AT207" s="50" t="s">
        <v>134</v>
      </c>
      <c r="AU207" s="50" t="s">
        <v>118</v>
      </c>
      <c r="AV207" s="50" t="s">
        <v>514</v>
      </c>
      <c r="AW207" s="49" t="s">
        <v>29</v>
      </c>
      <c r="AX207" s="50" t="s">
        <v>272</v>
      </c>
      <c r="AY207" s="50" t="s">
        <v>488</v>
      </c>
      <c r="AZ207" s="52" t="s">
        <v>519</v>
      </c>
    </row>
    <row r="208" spans="1:52" x14ac:dyDescent="0.2">
      <c r="A208" s="1">
        <v>22</v>
      </c>
      <c r="B208" s="10">
        <v>418</v>
      </c>
      <c r="C208" s="11">
        <v>324</v>
      </c>
      <c r="D208" s="17">
        <v>484</v>
      </c>
      <c r="E208" s="11">
        <v>425</v>
      </c>
      <c r="F208" s="11">
        <v>314</v>
      </c>
      <c r="G208" s="11">
        <v>269</v>
      </c>
      <c r="H208" s="11">
        <v>174</v>
      </c>
      <c r="I208" s="11">
        <v>384</v>
      </c>
      <c r="J208" s="11">
        <v>361</v>
      </c>
      <c r="K208" s="11">
        <v>51</v>
      </c>
      <c r="L208" s="11">
        <v>119</v>
      </c>
      <c r="M208" s="11">
        <v>235</v>
      </c>
      <c r="N208" s="11">
        <v>447</v>
      </c>
      <c r="O208" s="11">
        <v>548</v>
      </c>
      <c r="P208" s="11">
        <v>70</v>
      </c>
      <c r="Q208" s="11">
        <v>9</v>
      </c>
      <c r="R208" s="11">
        <v>16</v>
      </c>
      <c r="S208" s="11">
        <v>440</v>
      </c>
      <c r="T208" s="11">
        <v>109</v>
      </c>
      <c r="U208" s="11">
        <v>542</v>
      </c>
      <c r="V208" s="11">
        <v>186</v>
      </c>
      <c r="W208" s="15">
        <v>501</v>
      </c>
      <c r="X208" s="11">
        <v>275</v>
      </c>
      <c r="Y208" s="12">
        <v>223</v>
      </c>
      <c r="Z208" s="28">
        <f t="shared" si="12"/>
        <v>2661124</v>
      </c>
      <c r="AC208" s="48" t="s">
        <v>51</v>
      </c>
      <c r="AD208" s="50" t="s">
        <v>555</v>
      </c>
      <c r="AE208" s="51" t="s">
        <v>70</v>
      </c>
      <c r="AF208" s="50" t="s">
        <v>109</v>
      </c>
      <c r="AG208" s="50" t="s">
        <v>454</v>
      </c>
      <c r="AH208" s="50" t="s">
        <v>247</v>
      </c>
      <c r="AI208" s="50" t="s">
        <v>216</v>
      </c>
      <c r="AJ208" s="50" t="s">
        <v>237</v>
      </c>
      <c r="AK208" s="50" t="s">
        <v>194</v>
      </c>
      <c r="AL208" s="50" t="s">
        <v>569</v>
      </c>
      <c r="AM208" s="50" t="s">
        <v>18</v>
      </c>
      <c r="AN208" s="50" t="s">
        <v>105</v>
      </c>
      <c r="AO208" s="50" t="s">
        <v>76</v>
      </c>
      <c r="AP208" s="50" t="s">
        <v>492</v>
      </c>
      <c r="AQ208" s="50" t="s">
        <v>151</v>
      </c>
      <c r="AR208" s="50" t="s">
        <v>455</v>
      </c>
      <c r="AS208" s="50" t="s">
        <v>260</v>
      </c>
      <c r="AT208" s="50" t="s">
        <v>37</v>
      </c>
      <c r="AU208" s="50" t="s">
        <v>59</v>
      </c>
      <c r="AV208" s="50" t="s">
        <v>126</v>
      </c>
      <c r="AW208" s="50" t="s">
        <v>563</v>
      </c>
      <c r="AX208" s="49" t="s">
        <v>262</v>
      </c>
      <c r="AY208" s="50" t="s">
        <v>345</v>
      </c>
      <c r="AZ208" s="52" t="s">
        <v>198</v>
      </c>
    </row>
    <row r="209" spans="1:53" x14ac:dyDescent="0.2">
      <c r="A209" s="1">
        <v>23</v>
      </c>
      <c r="B209" s="10">
        <v>25</v>
      </c>
      <c r="C209" s="17">
        <v>570</v>
      </c>
      <c r="D209" s="11">
        <v>401</v>
      </c>
      <c r="E209" s="11">
        <v>37</v>
      </c>
      <c r="F209" s="11">
        <v>467</v>
      </c>
      <c r="G209" s="11">
        <v>75</v>
      </c>
      <c r="H209" s="11">
        <v>140</v>
      </c>
      <c r="I209" s="11">
        <v>297</v>
      </c>
      <c r="J209" s="11">
        <v>136</v>
      </c>
      <c r="K209" s="11">
        <v>158</v>
      </c>
      <c r="L209" s="11">
        <v>357</v>
      </c>
      <c r="M209" s="11">
        <v>514</v>
      </c>
      <c r="N209" s="11">
        <v>358</v>
      </c>
      <c r="O209" s="11">
        <v>87</v>
      </c>
      <c r="P209" s="11">
        <v>247</v>
      </c>
      <c r="Q209" s="11">
        <v>198</v>
      </c>
      <c r="R209" s="11">
        <v>204</v>
      </c>
      <c r="S209" s="11">
        <v>475</v>
      </c>
      <c r="T209" s="11">
        <v>508</v>
      </c>
      <c r="U209" s="11">
        <v>245</v>
      </c>
      <c r="V209" s="11">
        <v>311</v>
      </c>
      <c r="W209" s="11">
        <v>392</v>
      </c>
      <c r="X209" s="15">
        <v>168</v>
      </c>
      <c r="Y209" s="12">
        <v>554</v>
      </c>
      <c r="Z209" s="28">
        <f t="shared" si="12"/>
        <v>2661124</v>
      </c>
      <c r="AC209" s="48" t="s">
        <v>32</v>
      </c>
      <c r="AD209" s="51" t="s">
        <v>299</v>
      </c>
      <c r="AE209" s="50" t="s">
        <v>73</v>
      </c>
      <c r="AF209" s="50" t="s">
        <v>366</v>
      </c>
      <c r="AG209" s="50" t="s">
        <v>54</v>
      </c>
      <c r="AH209" s="50" t="s">
        <v>467</v>
      </c>
      <c r="AI209" s="50" t="s">
        <v>131</v>
      </c>
      <c r="AJ209" s="50" t="s">
        <v>265</v>
      </c>
      <c r="AK209" s="50" t="s">
        <v>327</v>
      </c>
      <c r="AL209" s="50" t="s">
        <v>284</v>
      </c>
      <c r="AM209" s="50" t="s">
        <v>47</v>
      </c>
      <c r="AN209" s="50" t="s">
        <v>375</v>
      </c>
      <c r="AO209" s="50" t="s">
        <v>429</v>
      </c>
      <c r="AP209" s="50" t="s">
        <v>526</v>
      </c>
      <c r="AQ209" s="50" t="s">
        <v>512</v>
      </c>
      <c r="AR209" s="50" t="s">
        <v>226</v>
      </c>
      <c r="AS209" s="50" t="s">
        <v>324</v>
      </c>
      <c r="AT209" s="50" t="s">
        <v>147</v>
      </c>
      <c r="AU209" s="50" t="s">
        <v>518</v>
      </c>
      <c r="AV209" s="50" t="s">
        <v>525</v>
      </c>
      <c r="AW209" s="50" t="s">
        <v>333</v>
      </c>
      <c r="AX209" s="50" t="s">
        <v>504</v>
      </c>
      <c r="AY209" s="49" t="s">
        <v>166</v>
      </c>
      <c r="AZ209" s="52" t="s">
        <v>380</v>
      </c>
    </row>
    <row r="210" spans="1:53" ht="13.5" thickBot="1" x14ac:dyDescent="0.25">
      <c r="A210" s="1">
        <v>24</v>
      </c>
      <c r="B210" s="18">
        <v>557</v>
      </c>
      <c r="C210" s="13">
        <v>80</v>
      </c>
      <c r="D210" s="13">
        <v>35</v>
      </c>
      <c r="E210" s="13">
        <v>255</v>
      </c>
      <c r="F210" s="13">
        <v>295</v>
      </c>
      <c r="G210" s="13">
        <v>138</v>
      </c>
      <c r="H210" s="13">
        <v>85</v>
      </c>
      <c r="I210" s="13">
        <v>574</v>
      </c>
      <c r="J210" s="13">
        <v>459</v>
      </c>
      <c r="K210" s="13">
        <v>403</v>
      </c>
      <c r="L210" s="13">
        <v>202</v>
      </c>
      <c r="M210" s="13">
        <v>40</v>
      </c>
      <c r="N210" s="13">
        <v>194</v>
      </c>
      <c r="O210" s="13">
        <v>345</v>
      </c>
      <c r="P210" s="13">
        <v>137</v>
      </c>
      <c r="Q210" s="13">
        <v>524</v>
      </c>
      <c r="R210" s="13">
        <v>505</v>
      </c>
      <c r="S210" s="13">
        <v>309</v>
      </c>
      <c r="T210" s="13">
        <v>150</v>
      </c>
      <c r="U210" s="13">
        <v>156</v>
      </c>
      <c r="V210" s="13">
        <v>350</v>
      </c>
      <c r="W210" s="13">
        <v>263</v>
      </c>
      <c r="X210" s="13">
        <v>388</v>
      </c>
      <c r="Y210" s="19">
        <v>480</v>
      </c>
      <c r="Z210" s="28">
        <f t="shared" si="12"/>
        <v>2661124</v>
      </c>
      <c r="AC210" s="53" t="s">
        <v>145</v>
      </c>
      <c r="AD210" s="54" t="s">
        <v>441</v>
      </c>
      <c r="AE210" s="54" t="s">
        <v>125</v>
      </c>
      <c r="AF210" s="54" t="s">
        <v>66</v>
      </c>
      <c r="AG210" s="54" t="s">
        <v>158</v>
      </c>
      <c r="AH210" s="54" t="s">
        <v>232</v>
      </c>
      <c r="AI210" s="54" t="s">
        <v>466</v>
      </c>
      <c r="AJ210" s="54" t="s">
        <v>64</v>
      </c>
      <c r="AK210" s="54" t="s">
        <v>431</v>
      </c>
      <c r="AL210" s="54" t="s">
        <v>107</v>
      </c>
      <c r="AM210" s="54" t="s">
        <v>221</v>
      </c>
      <c r="AN210" s="54" t="s">
        <v>193</v>
      </c>
      <c r="AO210" s="54" t="s">
        <v>374</v>
      </c>
      <c r="AP210" s="54" t="s">
        <v>22</v>
      </c>
      <c r="AQ210" s="54" t="s">
        <v>425</v>
      </c>
      <c r="AR210" s="54" t="s">
        <v>336</v>
      </c>
      <c r="AS210" s="54" t="s">
        <v>426</v>
      </c>
      <c r="AT210" s="54" t="s">
        <v>564</v>
      </c>
      <c r="AU210" s="54" t="s">
        <v>140</v>
      </c>
      <c r="AV210" s="54" t="s">
        <v>44</v>
      </c>
      <c r="AW210" s="54" t="s">
        <v>84</v>
      </c>
      <c r="AX210" s="54" t="s">
        <v>459</v>
      </c>
      <c r="AY210" s="54" t="s">
        <v>294</v>
      </c>
      <c r="AZ210" s="55" t="s">
        <v>485</v>
      </c>
    </row>
    <row r="211" spans="1:53" x14ac:dyDescent="0.2">
      <c r="A211" s="3" t="s">
        <v>1</v>
      </c>
      <c r="B211" s="28">
        <f t="shared" ref="B211:Y211" si="13">SUMSQ(B187:B210)</f>
        <v>2661124</v>
      </c>
      <c r="C211" s="28">
        <f t="shared" si="13"/>
        <v>2661124</v>
      </c>
      <c r="D211" s="28">
        <f t="shared" si="13"/>
        <v>2661124</v>
      </c>
      <c r="E211" s="28">
        <f t="shared" si="13"/>
        <v>2661124</v>
      </c>
      <c r="F211" s="28">
        <f t="shared" si="13"/>
        <v>2661124</v>
      </c>
      <c r="G211" s="28">
        <f t="shared" si="13"/>
        <v>2661124</v>
      </c>
      <c r="H211" s="28">
        <f t="shared" si="13"/>
        <v>2661124</v>
      </c>
      <c r="I211" s="28">
        <f t="shared" si="13"/>
        <v>2661124</v>
      </c>
      <c r="J211" s="28">
        <f t="shared" si="13"/>
        <v>2661124</v>
      </c>
      <c r="K211" s="28">
        <f t="shared" si="13"/>
        <v>2661124</v>
      </c>
      <c r="L211" s="28">
        <f t="shared" si="13"/>
        <v>2661124</v>
      </c>
      <c r="M211" s="28">
        <f t="shared" si="13"/>
        <v>2661124</v>
      </c>
      <c r="N211" s="28">
        <f t="shared" si="13"/>
        <v>2661124</v>
      </c>
      <c r="O211" s="28">
        <f t="shared" si="13"/>
        <v>2661124</v>
      </c>
      <c r="P211" s="28">
        <f t="shared" si="13"/>
        <v>2661124</v>
      </c>
      <c r="Q211" s="28">
        <f t="shared" si="13"/>
        <v>2661124</v>
      </c>
      <c r="R211" s="28">
        <f t="shared" si="13"/>
        <v>2661124</v>
      </c>
      <c r="S211" s="28">
        <f t="shared" si="13"/>
        <v>2661124</v>
      </c>
      <c r="T211" s="28">
        <f t="shared" si="13"/>
        <v>2661124</v>
      </c>
      <c r="U211" s="28">
        <f t="shared" si="13"/>
        <v>2661124</v>
      </c>
      <c r="V211" s="28">
        <f t="shared" si="13"/>
        <v>2661124</v>
      </c>
      <c r="W211" s="28">
        <f t="shared" si="13"/>
        <v>2661124</v>
      </c>
      <c r="X211" s="28">
        <f t="shared" si="13"/>
        <v>2661124</v>
      </c>
      <c r="Y211" s="28">
        <f t="shared" si="13"/>
        <v>2661124</v>
      </c>
      <c r="Z211" s="28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</row>
    <row r="212" spans="1:53" x14ac:dyDescent="0.2">
      <c r="Z212" s="28"/>
      <c r="AB212" s="3" t="s">
        <v>595</v>
      </c>
      <c r="AC212" s="56" t="s">
        <v>337</v>
      </c>
      <c r="AD212" s="56" t="s">
        <v>547</v>
      </c>
      <c r="AE212" s="56" t="s">
        <v>271</v>
      </c>
      <c r="AF212" s="56" t="s">
        <v>370</v>
      </c>
      <c r="AG212" s="56" t="s">
        <v>437</v>
      </c>
      <c r="AH212" s="56" t="s">
        <v>286</v>
      </c>
      <c r="AI212" s="56" t="s">
        <v>536</v>
      </c>
      <c r="AJ212" s="56" t="s">
        <v>357</v>
      </c>
      <c r="AK212" s="56" t="s">
        <v>556</v>
      </c>
      <c r="AL212" s="56" t="s">
        <v>480</v>
      </c>
      <c r="AM212" s="56" t="s">
        <v>430</v>
      </c>
      <c r="AN212" s="56" t="s">
        <v>87</v>
      </c>
      <c r="AO212" s="56" t="s">
        <v>295</v>
      </c>
      <c r="AP212" s="56" t="s">
        <v>450</v>
      </c>
      <c r="AQ212" s="56" t="s">
        <v>481</v>
      </c>
      <c r="AR212" s="56" t="s">
        <v>181</v>
      </c>
      <c r="AS212" s="56" t="s">
        <v>180</v>
      </c>
      <c r="AT212" s="56" t="s">
        <v>589</v>
      </c>
      <c r="AU212" s="56" t="s">
        <v>68</v>
      </c>
      <c r="AV212" s="56" t="s">
        <v>497</v>
      </c>
      <c r="AW212" s="56" t="s">
        <v>29</v>
      </c>
      <c r="AX212" s="56" t="s">
        <v>262</v>
      </c>
      <c r="AY212" s="56" t="s">
        <v>166</v>
      </c>
      <c r="AZ212" s="56" t="s">
        <v>485</v>
      </c>
    </row>
    <row r="213" spans="1:53" x14ac:dyDescent="0.2">
      <c r="A213" s="3" t="s">
        <v>3</v>
      </c>
      <c r="B213" s="7">
        <f>B187</f>
        <v>5</v>
      </c>
      <c r="C213" s="7">
        <f>C188</f>
        <v>18</v>
      </c>
      <c r="D213" s="7">
        <f>D189</f>
        <v>76</v>
      </c>
      <c r="E213" s="7">
        <f>E190</f>
        <v>92</v>
      </c>
      <c r="F213" s="7">
        <f>F191</f>
        <v>129</v>
      </c>
      <c r="G213" s="7">
        <f>G192</f>
        <v>182</v>
      </c>
      <c r="H213" s="7">
        <f>H193</f>
        <v>196</v>
      </c>
      <c r="I213" s="7">
        <f>I194</f>
        <v>246</v>
      </c>
      <c r="J213" s="7">
        <f>J195</f>
        <v>276</v>
      </c>
      <c r="K213" s="7">
        <f>K196</f>
        <v>313</v>
      </c>
      <c r="L213" s="7">
        <f>L197</f>
        <v>320</v>
      </c>
      <c r="M213" s="7">
        <f>M198</f>
        <v>409</v>
      </c>
      <c r="N213" s="7">
        <f>N199</f>
        <v>559</v>
      </c>
      <c r="O213" s="7">
        <f>O200</f>
        <v>395</v>
      </c>
      <c r="P213" s="7">
        <f>P201</f>
        <v>563</v>
      </c>
      <c r="Q213" s="7">
        <f>Q202</f>
        <v>301</v>
      </c>
      <c r="R213" s="7">
        <f>R203</f>
        <v>446</v>
      </c>
      <c r="S213" s="7">
        <f>S204</f>
        <v>496</v>
      </c>
      <c r="T213" s="7">
        <f>T205</f>
        <v>257</v>
      </c>
      <c r="U213" s="7">
        <f>U206</f>
        <v>379</v>
      </c>
      <c r="V213" s="7">
        <f>V207</f>
        <v>117</v>
      </c>
      <c r="W213" s="7">
        <f>W208</f>
        <v>501</v>
      </c>
      <c r="X213" s="7">
        <f>X209</f>
        <v>168</v>
      </c>
      <c r="Y213" s="8">
        <f>Y210</f>
        <v>480</v>
      </c>
      <c r="Z213" s="28">
        <f>SUMSQ(B213:Y213)</f>
        <v>2661124</v>
      </c>
      <c r="AB213" s="3" t="s">
        <v>596</v>
      </c>
      <c r="AC213" s="56" t="s">
        <v>145</v>
      </c>
      <c r="AD213" s="56" t="s">
        <v>299</v>
      </c>
      <c r="AE213" s="56" t="s">
        <v>70</v>
      </c>
      <c r="AF213" s="56" t="s">
        <v>510</v>
      </c>
      <c r="AG213" s="56" t="s">
        <v>297</v>
      </c>
      <c r="AH213" s="56" t="s">
        <v>267</v>
      </c>
      <c r="AI213" s="56" t="s">
        <v>121</v>
      </c>
      <c r="AJ213" s="56" t="s">
        <v>400</v>
      </c>
      <c r="AK213" s="56" t="s">
        <v>282</v>
      </c>
      <c r="AL213" s="56" t="s">
        <v>203</v>
      </c>
      <c r="AM213" s="56" t="s">
        <v>323</v>
      </c>
      <c r="AN213" s="56" t="s">
        <v>293</v>
      </c>
      <c r="AO213" s="56" t="s">
        <v>266</v>
      </c>
      <c r="AP213" s="56" t="s">
        <v>233</v>
      </c>
      <c r="AQ213" s="56" t="s">
        <v>190</v>
      </c>
      <c r="AR213" s="56" t="s">
        <v>256</v>
      </c>
      <c r="AS213" s="56" t="s">
        <v>231</v>
      </c>
      <c r="AT213" s="56" t="s">
        <v>234</v>
      </c>
      <c r="AU213" s="56" t="s">
        <v>288</v>
      </c>
      <c r="AV213" s="56" t="s">
        <v>349</v>
      </c>
      <c r="AW213" s="56" t="s">
        <v>413</v>
      </c>
      <c r="AX213" s="56" t="s">
        <v>85</v>
      </c>
      <c r="AY213" s="56" t="s">
        <v>277</v>
      </c>
      <c r="AZ213" s="56" t="s">
        <v>339</v>
      </c>
    </row>
    <row r="214" spans="1:53" x14ac:dyDescent="0.2">
      <c r="A214" s="3" t="s">
        <v>4</v>
      </c>
      <c r="B214" s="7">
        <f>B210</f>
        <v>557</v>
      </c>
      <c r="C214" s="7">
        <f>C209</f>
        <v>570</v>
      </c>
      <c r="D214" s="7">
        <f>D208</f>
        <v>484</v>
      </c>
      <c r="E214" s="7">
        <f>E207</f>
        <v>500</v>
      </c>
      <c r="F214" s="7">
        <f>F206</f>
        <v>441</v>
      </c>
      <c r="G214" s="7">
        <f>G205</f>
        <v>398</v>
      </c>
      <c r="H214" s="7">
        <f>H204</f>
        <v>364</v>
      </c>
      <c r="I214" s="7">
        <f>I203</f>
        <v>318</v>
      </c>
      <c r="J214" s="7">
        <f>J202</f>
        <v>300</v>
      </c>
      <c r="K214" s="7">
        <f>K201</f>
        <v>241</v>
      </c>
      <c r="L214" s="7">
        <f>L200</f>
        <v>248</v>
      </c>
      <c r="M214" s="7">
        <f>M199</f>
        <v>145</v>
      </c>
      <c r="N214" s="7">
        <f>N198</f>
        <v>7</v>
      </c>
      <c r="O214" s="7">
        <f>O197</f>
        <v>179</v>
      </c>
      <c r="P214" s="7">
        <f>P196</f>
        <v>11</v>
      </c>
      <c r="Q214" s="7">
        <f>Q195</f>
        <v>277</v>
      </c>
      <c r="R214" s="7">
        <f>R194</f>
        <v>134</v>
      </c>
      <c r="S214" s="7">
        <f>S193</f>
        <v>88</v>
      </c>
      <c r="T214" s="7">
        <f>T192</f>
        <v>329</v>
      </c>
      <c r="U214" s="7">
        <f>U191</f>
        <v>211</v>
      </c>
      <c r="V214" s="7">
        <f>V190</f>
        <v>477</v>
      </c>
      <c r="W214" s="7">
        <f>W189</f>
        <v>93</v>
      </c>
      <c r="X214" s="7">
        <f>X188</f>
        <v>432</v>
      </c>
      <c r="Y214" s="8">
        <f>Y187</f>
        <v>120</v>
      </c>
      <c r="Z214" s="28">
        <f>SUMSQ(B214:Y214)</f>
        <v>2661124</v>
      </c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</row>
    <row r="215" spans="1:53" x14ac:dyDescent="0.2"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</row>
    <row r="216" spans="1:53" ht="13.5" thickBot="1" x14ac:dyDescent="0.25">
      <c r="A216" s="1" t="s">
        <v>5</v>
      </c>
      <c r="B216" s="30" t="s">
        <v>16</v>
      </c>
      <c r="C216" s="6" t="s">
        <v>679</v>
      </c>
      <c r="D216" s="1"/>
      <c r="E216" s="1"/>
      <c r="F216" s="1"/>
      <c r="G216" s="1"/>
      <c r="H216" s="1"/>
      <c r="I216" s="1"/>
      <c r="J216" s="1"/>
      <c r="K216" s="1" t="s">
        <v>5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 t="s">
        <v>5</v>
      </c>
      <c r="Y216" s="1"/>
      <c r="Z216" s="4"/>
      <c r="AA216" s="1"/>
      <c r="AB216" s="1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60" t="s">
        <v>597</v>
      </c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1"/>
    </row>
    <row r="217" spans="1:53" x14ac:dyDescent="0.2">
      <c r="A217" s="1">
        <v>1</v>
      </c>
      <c r="B217" s="14">
        <v>14</v>
      </c>
      <c r="C217" s="9">
        <v>547</v>
      </c>
      <c r="D217" s="9">
        <v>417</v>
      </c>
      <c r="E217" s="9">
        <v>367</v>
      </c>
      <c r="F217" s="9">
        <v>178</v>
      </c>
      <c r="G217" s="9">
        <v>116</v>
      </c>
      <c r="H217" s="9">
        <v>272</v>
      </c>
      <c r="I217" s="9">
        <v>495</v>
      </c>
      <c r="J217" s="9">
        <v>286</v>
      </c>
      <c r="K217" s="9">
        <v>315</v>
      </c>
      <c r="L217" s="9">
        <v>6</v>
      </c>
      <c r="M217" s="9">
        <v>503</v>
      </c>
      <c r="N217" s="9">
        <v>532</v>
      </c>
      <c r="O217" s="9">
        <v>433</v>
      </c>
      <c r="P217" s="9">
        <v>59</v>
      </c>
      <c r="Q217" s="9">
        <v>60</v>
      </c>
      <c r="R217" s="9">
        <v>237</v>
      </c>
      <c r="S217" s="9">
        <v>181</v>
      </c>
      <c r="T217" s="9">
        <v>101</v>
      </c>
      <c r="U217" s="9">
        <v>233</v>
      </c>
      <c r="V217" s="9">
        <v>424</v>
      </c>
      <c r="W217" s="9">
        <v>378</v>
      </c>
      <c r="X217" s="9">
        <v>434</v>
      </c>
      <c r="Y217" s="16">
        <v>336</v>
      </c>
      <c r="Z217" s="28">
        <f t="shared" ref="Z217:Z240" si="14">SUMSQ(B217:Y217)</f>
        <v>2661124</v>
      </c>
      <c r="AB217" s="2" t="s">
        <v>5</v>
      </c>
      <c r="AC217" s="45" t="s">
        <v>463</v>
      </c>
      <c r="AD217" s="46" t="s">
        <v>542</v>
      </c>
      <c r="AE217" s="46" t="s">
        <v>97</v>
      </c>
      <c r="AF217" s="46" t="s">
        <v>367</v>
      </c>
      <c r="AG217" s="46" t="s">
        <v>409</v>
      </c>
      <c r="AH217" s="46" t="s">
        <v>208</v>
      </c>
      <c r="AI217" s="46" t="s">
        <v>562</v>
      </c>
      <c r="AJ217" s="46" t="s">
        <v>329</v>
      </c>
      <c r="AK217" s="46" t="s">
        <v>0</v>
      </c>
      <c r="AL217" s="46" t="s">
        <v>453</v>
      </c>
      <c r="AM217" s="46" t="s">
        <v>115</v>
      </c>
      <c r="AN217" s="46" t="s">
        <v>398</v>
      </c>
      <c r="AO217" s="46" t="s">
        <v>228</v>
      </c>
      <c r="AP217" s="46" t="s">
        <v>489</v>
      </c>
      <c r="AQ217" s="46" t="s">
        <v>123</v>
      </c>
      <c r="AR217" s="46" t="s">
        <v>488</v>
      </c>
      <c r="AS217" s="46" t="s">
        <v>224</v>
      </c>
      <c r="AT217" s="46" t="s">
        <v>503</v>
      </c>
      <c r="AU217" s="46" t="s">
        <v>31</v>
      </c>
      <c r="AV217" s="46" t="s">
        <v>174</v>
      </c>
      <c r="AW217" s="46" t="s">
        <v>108</v>
      </c>
      <c r="AX217" s="46" t="s">
        <v>389</v>
      </c>
      <c r="AY217" s="46" t="s">
        <v>1</v>
      </c>
      <c r="AZ217" s="47" t="s">
        <v>306</v>
      </c>
    </row>
    <row r="218" spans="1:53" x14ac:dyDescent="0.2">
      <c r="A218" s="1">
        <v>2</v>
      </c>
      <c r="B218" s="10">
        <v>413</v>
      </c>
      <c r="C218" s="15">
        <v>18</v>
      </c>
      <c r="D218" s="11">
        <v>445</v>
      </c>
      <c r="E218" s="11">
        <v>170</v>
      </c>
      <c r="F218" s="11">
        <v>333</v>
      </c>
      <c r="G218" s="11">
        <v>281</v>
      </c>
      <c r="H218" s="11">
        <v>363</v>
      </c>
      <c r="I218" s="11">
        <v>4</v>
      </c>
      <c r="J218" s="11">
        <v>543</v>
      </c>
      <c r="K218" s="11">
        <v>106</v>
      </c>
      <c r="L218" s="11">
        <v>382</v>
      </c>
      <c r="M218" s="11">
        <v>446</v>
      </c>
      <c r="N218" s="11">
        <v>318</v>
      </c>
      <c r="O218" s="11">
        <v>64</v>
      </c>
      <c r="P218" s="11">
        <v>236</v>
      </c>
      <c r="Q218" s="11">
        <v>239</v>
      </c>
      <c r="R218" s="11">
        <v>481</v>
      </c>
      <c r="S218" s="11">
        <v>57</v>
      </c>
      <c r="T218" s="11">
        <v>180</v>
      </c>
      <c r="U218" s="11">
        <v>491</v>
      </c>
      <c r="V218" s="11">
        <v>536</v>
      </c>
      <c r="W218" s="11">
        <v>283</v>
      </c>
      <c r="X218" s="17">
        <v>432</v>
      </c>
      <c r="Y218" s="12">
        <v>103</v>
      </c>
      <c r="Z218" s="28">
        <f t="shared" si="14"/>
        <v>2661124</v>
      </c>
      <c r="AC218" s="48" t="s">
        <v>204</v>
      </c>
      <c r="AD218" s="49" t="s">
        <v>547</v>
      </c>
      <c r="AE218" s="50" t="s">
        <v>124</v>
      </c>
      <c r="AF218" s="50" t="s">
        <v>508</v>
      </c>
      <c r="AG218" s="50" t="s">
        <v>111</v>
      </c>
      <c r="AH218" s="50" t="s">
        <v>69</v>
      </c>
      <c r="AI218" s="50" t="s">
        <v>304</v>
      </c>
      <c r="AJ218" s="50" t="s">
        <v>201</v>
      </c>
      <c r="AK218" s="50" t="s">
        <v>515</v>
      </c>
      <c r="AL218" s="50" t="s">
        <v>321</v>
      </c>
      <c r="AM218" s="50" t="s">
        <v>230</v>
      </c>
      <c r="AN218" s="50" t="s">
        <v>180</v>
      </c>
      <c r="AO218" s="50" t="s">
        <v>400</v>
      </c>
      <c r="AP218" s="50" t="s">
        <v>487</v>
      </c>
      <c r="AQ218" s="50" t="s">
        <v>559</v>
      </c>
      <c r="AR218" s="50" t="s">
        <v>449</v>
      </c>
      <c r="AS218" s="50" t="s">
        <v>191</v>
      </c>
      <c r="AT218" s="50" t="s">
        <v>540</v>
      </c>
      <c r="AU218" s="50" t="s">
        <v>486</v>
      </c>
      <c r="AV218" s="50" t="s">
        <v>534</v>
      </c>
      <c r="AW218" s="50" t="s">
        <v>75</v>
      </c>
      <c r="AX218" s="50" t="s">
        <v>417</v>
      </c>
      <c r="AY218" s="51" t="s">
        <v>277</v>
      </c>
      <c r="AZ218" s="52" t="s">
        <v>444</v>
      </c>
    </row>
    <row r="219" spans="1:53" x14ac:dyDescent="0.2">
      <c r="A219" s="1">
        <v>3</v>
      </c>
      <c r="B219" s="10">
        <v>507</v>
      </c>
      <c r="C219" s="11">
        <v>130</v>
      </c>
      <c r="D219" s="15">
        <v>76</v>
      </c>
      <c r="E219" s="11">
        <v>137</v>
      </c>
      <c r="F219" s="11">
        <v>354</v>
      </c>
      <c r="G219" s="11">
        <v>561</v>
      </c>
      <c r="H219" s="11">
        <v>29</v>
      </c>
      <c r="I219" s="11">
        <v>35</v>
      </c>
      <c r="J219" s="11">
        <v>253</v>
      </c>
      <c r="K219" s="11">
        <v>568</v>
      </c>
      <c r="L219" s="11">
        <v>391</v>
      </c>
      <c r="M219" s="11">
        <v>468</v>
      </c>
      <c r="N219" s="11">
        <v>308</v>
      </c>
      <c r="O219" s="11">
        <v>152</v>
      </c>
      <c r="P219" s="11">
        <v>216</v>
      </c>
      <c r="Q219" s="11">
        <v>302</v>
      </c>
      <c r="R219" s="11">
        <v>263</v>
      </c>
      <c r="S219" s="11">
        <v>458</v>
      </c>
      <c r="T219" s="11">
        <v>193</v>
      </c>
      <c r="U219" s="11">
        <v>159</v>
      </c>
      <c r="V219" s="11">
        <v>403</v>
      </c>
      <c r="W219" s="17">
        <v>93</v>
      </c>
      <c r="X219" s="11">
        <v>342</v>
      </c>
      <c r="Y219" s="12">
        <v>526</v>
      </c>
      <c r="Z219" s="28">
        <f t="shared" si="14"/>
        <v>2661124</v>
      </c>
      <c r="AC219" s="48" t="s">
        <v>469</v>
      </c>
      <c r="AD219" s="50" t="s">
        <v>199</v>
      </c>
      <c r="AE219" s="49" t="s">
        <v>271</v>
      </c>
      <c r="AF219" s="50" t="s">
        <v>22</v>
      </c>
      <c r="AG219" s="50" t="s">
        <v>195</v>
      </c>
      <c r="AH219" s="50" t="s">
        <v>273</v>
      </c>
      <c r="AI219" s="50" t="s">
        <v>79</v>
      </c>
      <c r="AJ219" s="50" t="s">
        <v>125</v>
      </c>
      <c r="AK219" s="50" t="s">
        <v>94</v>
      </c>
      <c r="AL219" s="50" t="s">
        <v>148</v>
      </c>
      <c r="AM219" s="50" t="s">
        <v>548</v>
      </c>
      <c r="AN219" s="50" t="s">
        <v>48</v>
      </c>
      <c r="AO219" s="50" t="s">
        <v>238</v>
      </c>
      <c r="AP219" s="50" t="s">
        <v>332</v>
      </c>
      <c r="AQ219" s="50" t="s">
        <v>582</v>
      </c>
      <c r="AR219" s="50" t="s">
        <v>588</v>
      </c>
      <c r="AS219" s="50" t="s">
        <v>459</v>
      </c>
      <c r="AT219" s="50" t="s">
        <v>98</v>
      </c>
      <c r="AU219" s="50" t="s">
        <v>248</v>
      </c>
      <c r="AV219" s="50" t="s">
        <v>56</v>
      </c>
      <c r="AW219" s="50" t="s">
        <v>221</v>
      </c>
      <c r="AX219" s="51" t="s">
        <v>85</v>
      </c>
      <c r="AY219" s="50" t="s">
        <v>458</v>
      </c>
      <c r="AZ219" s="52" t="s">
        <v>41</v>
      </c>
    </row>
    <row r="220" spans="1:53" x14ac:dyDescent="0.2">
      <c r="A220" s="1">
        <v>4</v>
      </c>
      <c r="B220" s="10">
        <v>348</v>
      </c>
      <c r="C220" s="11">
        <v>86</v>
      </c>
      <c r="D220" s="11">
        <v>31</v>
      </c>
      <c r="E220" s="15">
        <v>81</v>
      </c>
      <c r="F220" s="11">
        <v>293</v>
      </c>
      <c r="G220" s="11">
        <v>358</v>
      </c>
      <c r="H220" s="11">
        <v>139</v>
      </c>
      <c r="I220" s="11">
        <v>408</v>
      </c>
      <c r="J220" s="11">
        <v>203</v>
      </c>
      <c r="K220" s="11">
        <v>385</v>
      </c>
      <c r="L220" s="11">
        <v>524</v>
      </c>
      <c r="M220" s="11">
        <v>42</v>
      </c>
      <c r="N220" s="11">
        <v>146</v>
      </c>
      <c r="O220" s="11">
        <v>459</v>
      </c>
      <c r="P220" s="11">
        <v>569</v>
      </c>
      <c r="Q220" s="11">
        <v>256</v>
      </c>
      <c r="R220" s="11">
        <v>560</v>
      </c>
      <c r="S220" s="11">
        <v>126</v>
      </c>
      <c r="T220" s="11">
        <v>514</v>
      </c>
      <c r="U220" s="11">
        <v>469</v>
      </c>
      <c r="V220" s="17">
        <v>213</v>
      </c>
      <c r="W220" s="11">
        <v>167</v>
      </c>
      <c r="X220" s="11">
        <v>244</v>
      </c>
      <c r="Y220" s="12">
        <v>303</v>
      </c>
      <c r="Z220" s="28">
        <f t="shared" si="14"/>
        <v>2661124</v>
      </c>
      <c r="AC220" s="48" t="s">
        <v>330</v>
      </c>
      <c r="AD220" s="50" t="s">
        <v>523</v>
      </c>
      <c r="AE220" s="50" t="s">
        <v>81</v>
      </c>
      <c r="AF220" s="49" t="s">
        <v>361</v>
      </c>
      <c r="AG220" s="50" t="s">
        <v>482</v>
      </c>
      <c r="AH220" s="50" t="s">
        <v>327</v>
      </c>
      <c r="AI220" s="50" t="s">
        <v>187</v>
      </c>
      <c r="AJ220" s="50" t="s">
        <v>528</v>
      </c>
      <c r="AK220" s="50" t="s">
        <v>107</v>
      </c>
      <c r="AL220" s="50" t="s">
        <v>390</v>
      </c>
      <c r="AM220" s="50" t="s">
        <v>144</v>
      </c>
      <c r="AN220" s="50" t="s">
        <v>549</v>
      </c>
      <c r="AO220" s="50" t="s">
        <v>19</v>
      </c>
      <c r="AP220" s="50" t="s">
        <v>442</v>
      </c>
      <c r="AQ220" s="50" t="s">
        <v>227</v>
      </c>
      <c r="AR220" s="50" t="s">
        <v>425</v>
      </c>
      <c r="AS220" s="50" t="s">
        <v>422</v>
      </c>
      <c r="AT220" s="50" t="s">
        <v>212</v>
      </c>
      <c r="AU220" s="50" t="s">
        <v>226</v>
      </c>
      <c r="AV220" s="50" t="s">
        <v>553</v>
      </c>
      <c r="AW220" s="51" t="s">
        <v>130</v>
      </c>
      <c r="AX220" s="50" t="s">
        <v>484</v>
      </c>
      <c r="AY220" s="50" t="s">
        <v>92</v>
      </c>
      <c r="AZ220" s="52" t="s">
        <v>290</v>
      </c>
    </row>
    <row r="221" spans="1:53" x14ac:dyDescent="0.2">
      <c r="A221" s="1">
        <v>5</v>
      </c>
      <c r="B221" s="10">
        <v>440</v>
      </c>
      <c r="C221" s="11">
        <v>383</v>
      </c>
      <c r="D221" s="11">
        <v>314</v>
      </c>
      <c r="E221" s="11">
        <v>268</v>
      </c>
      <c r="F221" s="15">
        <v>97</v>
      </c>
      <c r="G221" s="11">
        <v>72</v>
      </c>
      <c r="H221" s="11">
        <v>232</v>
      </c>
      <c r="I221" s="11">
        <v>421</v>
      </c>
      <c r="J221" s="11">
        <v>497</v>
      </c>
      <c r="K221" s="11">
        <v>53</v>
      </c>
      <c r="L221" s="11">
        <v>227</v>
      </c>
      <c r="M221" s="11">
        <v>427</v>
      </c>
      <c r="N221" s="11">
        <v>439</v>
      </c>
      <c r="O221" s="11">
        <v>322</v>
      </c>
      <c r="P221" s="11">
        <v>118</v>
      </c>
      <c r="Q221" s="11">
        <v>189</v>
      </c>
      <c r="R221" s="11">
        <v>282</v>
      </c>
      <c r="S221" s="11">
        <v>375</v>
      </c>
      <c r="T221" s="11">
        <v>3</v>
      </c>
      <c r="U221" s="17">
        <v>20</v>
      </c>
      <c r="V221" s="11">
        <v>492</v>
      </c>
      <c r="W221" s="11">
        <v>542</v>
      </c>
      <c r="X221" s="11">
        <v>537</v>
      </c>
      <c r="Y221" s="12">
        <v>174</v>
      </c>
      <c r="Z221" s="28">
        <f t="shared" si="14"/>
        <v>2661124</v>
      </c>
      <c r="AC221" s="48" t="s">
        <v>37</v>
      </c>
      <c r="AD221" s="50" t="s">
        <v>434</v>
      </c>
      <c r="AE221" s="50" t="s">
        <v>454</v>
      </c>
      <c r="AF221" s="50" t="s">
        <v>587</v>
      </c>
      <c r="AG221" s="49" t="s">
        <v>476</v>
      </c>
      <c r="AH221" s="50" t="s">
        <v>439</v>
      </c>
      <c r="AI221" s="50" t="s">
        <v>397</v>
      </c>
      <c r="AJ221" s="50" t="s">
        <v>63</v>
      </c>
      <c r="AK221" s="50" t="s">
        <v>89</v>
      </c>
      <c r="AL221" s="50" t="s">
        <v>440</v>
      </c>
      <c r="AM221" s="50" t="s">
        <v>424</v>
      </c>
      <c r="AN221" s="50" t="s">
        <v>159</v>
      </c>
      <c r="AO221" s="50" t="s">
        <v>253</v>
      </c>
      <c r="AP221" s="50" t="s">
        <v>287</v>
      </c>
      <c r="AQ221" s="50" t="s">
        <v>96</v>
      </c>
      <c r="AR221" s="50" t="s">
        <v>71</v>
      </c>
      <c r="AS221" s="50" t="s">
        <v>141</v>
      </c>
      <c r="AT221" s="50" t="s">
        <v>200</v>
      </c>
      <c r="AU221" s="50" t="s">
        <v>43</v>
      </c>
      <c r="AV221" s="51" t="s">
        <v>154</v>
      </c>
      <c r="AW221" s="50" t="s">
        <v>447</v>
      </c>
      <c r="AX221" s="50" t="s">
        <v>126</v>
      </c>
      <c r="AY221" s="50" t="s">
        <v>341</v>
      </c>
      <c r="AZ221" s="52" t="s">
        <v>216</v>
      </c>
    </row>
    <row r="222" spans="1:53" x14ac:dyDescent="0.2">
      <c r="A222" s="1">
        <v>6</v>
      </c>
      <c r="B222" s="10">
        <v>88</v>
      </c>
      <c r="C222" s="11">
        <v>289</v>
      </c>
      <c r="D222" s="11">
        <v>510</v>
      </c>
      <c r="E222" s="11">
        <v>351</v>
      </c>
      <c r="F222" s="11">
        <v>518</v>
      </c>
      <c r="G222" s="15">
        <v>131</v>
      </c>
      <c r="H222" s="11">
        <v>165</v>
      </c>
      <c r="I222" s="11">
        <v>297</v>
      </c>
      <c r="J222" s="11">
        <v>404</v>
      </c>
      <c r="K222" s="11">
        <v>47</v>
      </c>
      <c r="L222" s="11">
        <v>161</v>
      </c>
      <c r="M222" s="11">
        <v>557</v>
      </c>
      <c r="N222" s="11">
        <v>480</v>
      </c>
      <c r="O222" s="11">
        <v>402</v>
      </c>
      <c r="P222" s="11">
        <v>26</v>
      </c>
      <c r="Q222" s="11">
        <v>464</v>
      </c>
      <c r="R222" s="11">
        <v>204</v>
      </c>
      <c r="S222" s="11">
        <v>79</v>
      </c>
      <c r="T222" s="17">
        <v>259</v>
      </c>
      <c r="U222" s="11">
        <v>262</v>
      </c>
      <c r="V222" s="11">
        <v>346</v>
      </c>
      <c r="W222" s="11">
        <v>123</v>
      </c>
      <c r="X222" s="11">
        <v>565</v>
      </c>
      <c r="Y222" s="12">
        <v>196</v>
      </c>
      <c r="Z222" s="28">
        <f t="shared" si="14"/>
        <v>2661124</v>
      </c>
      <c r="AC222" s="48" t="s">
        <v>234</v>
      </c>
      <c r="AD222" s="50" t="s">
        <v>160</v>
      </c>
      <c r="AE222" s="50" t="s">
        <v>316</v>
      </c>
      <c r="AF222" s="50" t="s">
        <v>61</v>
      </c>
      <c r="AG222" s="50" t="s">
        <v>128</v>
      </c>
      <c r="AH222" s="49" t="s">
        <v>167</v>
      </c>
      <c r="AI222" s="50" t="s">
        <v>176</v>
      </c>
      <c r="AJ222" s="50" t="s">
        <v>265</v>
      </c>
      <c r="AK222" s="50" t="s">
        <v>39</v>
      </c>
      <c r="AL222" s="50" t="s">
        <v>571</v>
      </c>
      <c r="AM222" s="50" t="s">
        <v>88</v>
      </c>
      <c r="AN222" s="50" t="s">
        <v>145</v>
      </c>
      <c r="AO222" s="50" t="s">
        <v>485</v>
      </c>
      <c r="AP222" s="50" t="s">
        <v>310</v>
      </c>
      <c r="AQ222" s="50" t="s">
        <v>104</v>
      </c>
      <c r="AR222" s="50" t="s">
        <v>21</v>
      </c>
      <c r="AS222" s="50" t="s">
        <v>324</v>
      </c>
      <c r="AT222" s="50" t="s">
        <v>524</v>
      </c>
      <c r="AU222" s="51" t="s">
        <v>419</v>
      </c>
      <c r="AV222" s="50" t="s">
        <v>460</v>
      </c>
      <c r="AW222" s="50" t="s">
        <v>462</v>
      </c>
      <c r="AX222" s="50" t="s">
        <v>93</v>
      </c>
      <c r="AY222" s="50" t="s">
        <v>132</v>
      </c>
      <c r="AZ222" s="52" t="s">
        <v>536</v>
      </c>
    </row>
    <row r="223" spans="1:53" x14ac:dyDescent="0.2">
      <c r="A223" s="1">
        <v>7</v>
      </c>
      <c r="B223" s="10">
        <v>115</v>
      </c>
      <c r="C223" s="11">
        <v>56</v>
      </c>
      <c r="D223" s="11">
        <v>275</v>
      </c>
      <c r="E223" s="11">
        <v>61</v>
      </c>
      <c r="F223" s="11">
        <v>544</v>
      </c>
      <c r="G223" s="11">
        <v>534</v>
      </c>
      <c r="H223" s="15">
        <v>182</v>
      </c>
      <c r="I223" s="11">
        <v>223</v>
      </c>
      <c r="J223" s="11">
        <v>105</v>
      </c>
      <c r="K223" s="11">
        <v>498</v>
      </c>
      <c r="L223" s="11">
        <v>504</v>
      </c>
      <c r="M223" s="11">
        <v>217</v>
      </c>
      <c r="N223" s="11">
        <v>15</v>
      </c>
      <c r="O223" s="11">
        <v>21</v>
      </c>
      <c r="P223" s="11">
        <v>412</v>
      </c>
      <c r="Q223" s="11">
        <v>365</v>
      </c>
      <c r="R223" s="11">
        <v>418</v>
      </c>
      <c r="S223" s="17">
        <v>329</v>
      </c>
      <c r="T223" s="11">
        <v>455</v>
      </c>
      <c r="U223" s="11">
        <v>362</v>
      </c>
      <c r="V223" s="11">
        <v>267</v>
      </c>
      <c r="W223" s="11">
        <v>324</v>
      </c>
      <c r="X223" s="11">
        <v>190</v>
      </c>
      <c r="Y223" s="12">
        <v>452</v>
      </c>
      <c r="Z223" s="28">
        <f t="shared" si="14"/>
        <v>2661124</v>
      </c>
      <c r="AC223" s="48" t="s">
        <v>312</v>
      </c>
      <c r="AD223" s="50" t="s">
        <v>576</v>
      </c>
      <c r="AE223" s="50" t="s">
        <v>345</v>
      </c>
      <c r="AF223" s="50" t="s">
        <v>418</v>
      </c>
      <c r="AG223" s="50" t="s">
        <v>566</v>
      </c>
      <c r="AH223" s="50" t="s">
        <v>581</v>
      </c>
      <c r="AI223" s="49" t="s">
        <v>286</v>
      </c>
      <c r="AJ223" s="50" t="s">
        <v>198</v>
      </c>
      <c r="AK223" s="50" t="s">
        <v>516</v>
      </c>
      <c r="AL223" s="50" t="s">
        <v>533</v>
      </c>
      <c r="AM223" s="50" t="s">
        <v>175</v>
      </c>
      <c r="AN223" s="50" t="s">
        <v>558</v>
      </c>
      <c r="AO223" s="50" t="s">
        <v>197</v>
      </c>
      <c r="AP223" s="50" t="s">
        <v>272</v>
      </c>
      <c r="AQ223" s="50" t="s">
        <v>171</v>
      </c>
      <c r="AR223" s="50" t="s">
        <v>356</v>
      </c>
      <c r="AS223" s="50" t="s">
        <v>51</v>
      </c>
      <c r="AT223" s="51" t="s">
        <v>288</v>
      </c>
      <c r="AU223" s="50" t="s">
        <v>572</v>
      </c>
      <c r="AV223" s="50" t="s">
        <v>351</v>
      </c>
      <c r="AW223" s="50" t="s">
        <v>427</v>
      </c>
      <c r="AX223" s="50" t="s">
        <v>555</v>
      </c>
      <c r="AY223" s="50" t="s">
        <v>246</v>
      </c>
      <c r="AZ223" s="52" t="s">
        <v>157</v>
      </c>
    </row>
    <row r="224" spans="1:53" x14ac:dyDescent="0.2">
      <c r="A224" s="1">
        <v>8</v>
      </c>
      <c r="B224" s="10">
        <v>309</v>
      </c>
      <c r="C224" s="11">
        <v>245</v>
      </c>
      <c r="D224" s="11">
        <v>574</v>
      </c>
      <c r="E224" s="11">
        <v>44</v>
      </c>
      <c r="F224" s="11">
        <v>91</v>
      </c>
      <c r="G224" s="11">
        <v>151</v>
      </c>
      <c r="H224" s="11">
        <v>564</v>
      </c>
      <c r="I224" s="15">
        <v>198</v>
      </c>
      <c r="J224" s="11">
        <v>338</v>
      </c>
      <c r="K224" s="11">
        <v>344</v>
      </c>
      <c r="L224" s="11">
        <v>249</v>
      </c>
      <c r="M224" s="11">
        <v>387</v>
      </c>
      <c r="N224" s="11">
        <v>521</v>
      </c>
      <c r="O224" s="11">
        <v>206</v>
      </c>
      <c r="P224" s="11">
        <v>399</v>
      </c>
      <c r="Q224" s="11">
        <v>34</v>
      </c>
      <c r="R224" s="17">
        <v>136</v>
      </c>
      <c r="S224" s="11">
        <v>312</v>
      </c>
      <c r="T224" s="11">
        <v>162</v>
      </c>
      <c r="U224" s="11">
        <v>124</v>
      </c>
      <c r="V224" s="11">
        <v>479</v>
      </c>
      <c r="W224" s="11">
        <v>505</v>
      </c>
      <c r="X224" s="11">
        <v>467</v>
      </c>
      <c r="Y224" s="12">
        <v>85</v>
      </c>
      <c r="Z224" s="28">
        <f t="shared" si="14"/>
        <v>2661124</v>
      </c>
      <c r="AC224" s="48" t="s">
        <v>564</v>
      </c>
      <c r="AD224" s="50" t="s">
        <v>525</v>
      </c>
      <c r="AE224" s="50" t="s">
        <v>64</v>
      </c>
      <c r="AF224" s="50" t="s">
        <v>50</v>
      </c>
      <c r="AG224" s="50" t="s">
        <v>393</v>
      </c>
      <c r="AH224" s="50" t="s">
        <v>91</v>
      </c>
      <c r="AI224" s="50" t="s">
        <v>315</v>
      </c>
      <c r="AJ224" s="49" t="s">
        <v>512</v>
      </c>
      <c r="AK224" s="50" t="s">
        <v>586</v>
      </c>
      <c r="AL224" s="50" t="s">
        <v>173</v>
      </c>
      <c r="AM224" s="50" t="s">
        <v>474</v>
      </c>
      <c r="AN224" s="50" t="s">
        <v>239</v>
      </c>
      <c r="AO224" s="50" t="s">
        <v>575</v>
      </c>
      <c r="AP224" s="50" t="s">
        <v>207</v>
      </c>
      <c r="AQ224" s="50" t="s">
        <v>410</v>
      </c>
      <c r="AR224" s="50" t="s">
        <v>360</v>
      </c>
      <c r="AS224" s="51" t="s">
        <v>284</v>
      </c>
      <c r="AT224" s="50" t="s">
        <v>285</v>
      </c>
      <c r="AU224" s="50" t="s">
        <v>58</v>
      </c>
      <c r="AV224" s="50" t="s">
        <v>245</v>
      </c>
      <c r="AW224" s="50" t="s">
        <v>578</v>
      </c>
      <c r="AX224" s="50" t="s">
        <v>426</v>
      </c>
      <c r="AY224" s="50" t="s">
        <v>54</v>
      </c>
      <c r="AZ224" s="52" t="s">
        <v>466</v>
      </c>
    </row>
    <row r="225" spans="1:52" x14ac:dyDescent="0.2">
      <c r="A225" s="1">
        <v>9</v>
      </c>
      <c r="B225" s="10">
        <v>258</v>
      </c>
      <c r="C225" s="11">
        <v>339</v>
      </c>
      <c r="D225" s="11">
        <v>401</v>
      </c>
      <c r="E225" s="11">
        <v>462</v>
      </c>
      <c r="F225" s="11">
        <v>575</v>
      </c>
      <c r="G225" s="11">
        <v>205</v>
      </c>
      <c r="H225" s="11">
        <v>82</v>
      </c>
      <c r="I225" s="11">
        <v>260</v>
      </c>
      <c r="J225" s="15">
        <v>559</v>
      </c>
      <c r="K225" s="11">
        <v>211</v>
      </c>
      <c r="L225" s="11">
        <v>290</v>
      </c>
      <c r="M225" s="11">
        <v>525</v>
      </c>
      <c r="N225" s="11">
        <v>94</v>
      </c>
      <c r="O225" s="11">
        <v>36</v>
      </c>
      <c r="P225" s="11">
        <v>129</v>
      </c>
      <c r="Q225" s="17">
        <v>145</v>
      </c>
      <c r="R225" s="11">
        <v>470</v>
      </c>
      <c r="S225" s="11">
        <v>340</v>
      </c>
      <c r="T225" s="11">
        <v>304</v>
      </c>
      <c r="U225" s="11">
        <v>48</v>
      </c>
      <c r="V225" s="11">
        <v>125</v>
      </c>
      <c r="W225" s="11">
        <v>392</v>
      </c>
      <c r="X225" s="11">
        <v>519</v>
      </c>
      <c r="Y225" s="12">
        <v>155</v>
      </c>
      <c r="Z225" s="28">
        <f t="shared" si="14"/>
        <v>2661124</v>
      </c>
      <c r="AC225" s="48" t="s">
        <v>407</v>
      </c>
      <c r="AD225" s="50" t="s">
        <v>52</v>
      </c>
      <c r="AE225" s="50" t="s">
        <v>567</v>
      </c>
      <c r="AF225" s="50" t="s">
        <v>62</v>
      </c>
      <c r="AG225" s="50" t="s">
        <v>543</v>
      </c>
      <c r="AH225" s="50" t="s">
        <v>496</v>
      </c>
      <c r="AI225" s="50" t="s">
        <v>430</v>
      </c>
      <c r="AJ225" s="50" t="s">
        <v>416</v>
      </c>
      <c r="AK225" s="49" t="s">
        <v>354</v>
      </c>
      <c r="AL225" s="50" t="s">
        <v>240</v>
      </c>
      <c r="AM225" s="50" t="s">
        <v>250</v>
      </c>
      <c r="AN225" s="50" t="s">
        <v>291</v>
      </c>
      <c r="AO225" s="50" t="s">
        <v>347</v>
      </c>
      <c r="AP225" s="50" t="s">
        <v>307</v>
      </c>
      <c r="AQ225" s="50" t="s">
        <v>378</v>
      </c>
      <c r="AR225" s="51" t="s">
        <v>406</v>
      </c>
      <c r="AS225" s="50" t="s">
        <v>388</v>
      </c>
      <c r="AT225" s="50" t="s">
        <v>233</v>
      </c>
      <c r="AU225" s="50" t="s">
        <v>264</v>
      </c>
      <c r="AV225" s="50" t="s">
        <v>457</v>
      </c>
      <c r="AW225" s="50" t="s">
        <v>103</v>
      </c>
      <c r="AX225" s="50" t="s">
        <v>386</v>
      </c>
      <c r="AY225" s="50" t="s">
        <v>405</v>
      </c>
      <c r="AZ225" s="52" t="s">
        <v>276</v>
      </c>
    </row>
    <row r="226" spans="1:52" x14ac:dyDescent="0.2">
      <c r="A226" s="1">
        <v>10</v>
      </c>
      <c r="B226" s="10">
        <v>529</v>
      </c>
      <c r="C226" s="11">
        <v>117</v>
      </c>
      <c r="D226" s="11">
        <v>240</v>
      </c>
      <c r="E226" s="11">
        <v>323</v>
      </c>
      <c r="F226" s="11">
        <v>411</v>
      </c>
      <c r="G226" s="11">
        <v>172</v>
      </c>
      <c r="H226" s="11">
        <v>71</v>
      </c>
      <c r="I226" s="11">
        <v>113</v>
      </c>
      <c r="J226" s="11">
        <v>414</v>
      </c>
      <c r="K226" s="15">
        <v>276</v>
      </c>
      <c r="L226" s="11">
        <v>447</v>
      </c>
      <c r="M226" s="11">
        <v>376</v>
      </c>
      <c r="N226" s="11">
        <v>369</v>
      </c>
      <c r="O226" s="11">
        <v>235</v>
      </c>
      <c r="P226" s="17">
        <v>277</v>
      </c>
      <c r="Q226" s="11">
        <v>450</v>
      </c>
      <c r="R226" s="11">
        <v>173</v>
      </c>
      <c r="S226" s="11">
        <v>550</v>
      </c>
      <c r="T226" s="11">
        <v>488</v>
      </c>
      <c r="U226" s="11">
        <v>55</v>
      </c>
      <c r="V226" s="11">
        <v>326</v>
      </c>
      <c r="W226" s="11">
        <v>10</v>
      </c>
      <c r="X226" s="11">
        <v>500</v>
      </c>
      <c r="Y226" s="12">
        <v>2</v>
      </c>
      <c r="Z226" s="28">
        <f t="shared" si="14"/>
        <v>2661124</v>
      </c>
      <c r="AC226" s="48" t="s">
        <v>448</v>
      </c>
      <c r="AD226" s="50" t="s">
        <v>29</v>
      </c>
      <c r="AE226" s="50" t="s">
        <v>218</v>
      </c>
      <c r="AF226" s="50" t="s">
        <v>552</v>
      </c>
      <c r="AG226" s="50" t="s">
        <v>134</v>
      </c>
      <c r="AH226" s="50" t="s">
        <v>77</v>
      </c>
      <c r="AI226" s="50" t="s">
        <v>514</v>
      </c>
      <c r="AJ226" s="50" t="s">
        <v>319</v>
      </c>
      <c r="AK226" s="50" t="s">
        <v>455</v>
      </c>
      <c r="AL226" s="49" t="s">
        <v>480</v>
      </c>
      <c r="AM226" s="50" t="s">
        <v>36</v>
      </c>
      <c r="AN226" s="50" t="s">
        <v>275</v>
      </c>
      <c r="AO226" s="50" t="s">
        <v>411</v>
      </c>
      <c r="AP226" s="50" t="s">
        <v>169</v>
      </c>
      <c r="AQ226" s="51" t="s">
        <v>190</v>
      </c>
      <c r="AR226" s="50" t="s">
        <v>194</v>
      </c>
      <c r="AS226" s="50" t="s">
        <v>67</v>
      </c>
      <c r="AT226" s="50" t="s">
        <v>122</v>
      </c>
      <c r="AU226" s="50" t="s">
        <v>471</v>
      </c>
      <c r="AV226" s="50" t="s">
        <v>500</v>
      </c>
      <c r="AW226" s="50" t="s">
        <v>318</v>
      </c>
      <c r="AX226" s="50" t="s">
        <v>259</v>
      </c>
      <c r="AY226" s="50" t="s">
        <v>510</v>
      </c>
      <c r="AZ226" s="52" t="s">
        <v>279</v>
      </c>
    </row>
    <row r="227" spans="1:52" x14ac:dyDescent="0.2">
      <c r="A227" s="1">
        <v>11</v>
      </c>
      <c r="B227" s="10">
        <v>407</v>
      </c>
      <c r="C227" s="11">
        <v>156</v>
      </c>
      <c r="D227" s="11">
        <v>212</v>
      </c>
      <c r="E227" s="11">
        <v>166</v>
      </c>
      <c r="F227" s="11">
        <v>200</v>
      </c>
      <c r="G227" s="11">
        <v>255</v>
      </c>
      <c r="H227" s="11">
        <v>241</v>
      </c>
      <c r="I227" s="11">
        <v>506</v>
      </c>
      <c r="J227" s="11">
        <v>144</v>
      </c>
      <c r="K227" s="11">
        <v>141</v>
      </c>
      <c r="L227" s="15">
        <v>460</v>
      </c>
      <c r="M227" s="11">
        <v>298</v>
      </c>
      <c r="N227" s="11">
        <v>349</v>
      </c>
      <c r="O227" s="17">
        <v>77</v>
      </c>
      <c r="P227" s="11">
        <v>78</v>
      </c>
      <c r="Q227" s="11">
        <v>571</v>
      </c>
      <c r="R227" s="11">
        <v>27</v>
      </c>
      <c r="S227" s="11">
        <v>563</v>
      </c>
      <c r="T227" s="11">
        <v>350</v>
      </c>
      <c r="U227" s="11">
        <v>393</v>
      </c>
      <c r="V227" s="11">
        <v>522</v>
      </c>
      <c r="W227" s="11">
        <v>472</v>
      </c>
      <c r="X227" s="11">
        <v>295</v>
      </c>
      <c r="Y227" s="12">
        <v>41</v>
      </c>
      <c r="Z227" s="28">
        <f t="shared" si="14"/>
        <v>2661124</v>
      </c>
      <c r="AC227" s="48" t="s">
        <v>222</v>
      </c>
      <c r="AD227" s="50" t="s">
        <v>137</v>
      </c>
      <c r="AE227" s="50" t="s">
        <v>73</v>
      </c>
      <c r="AF227" s="50" t="s">
        <v>317</v>
      </c>
      <c r="AG227" s="50" t="s">
        <v>302</v>
      </c>
      <c r="AH227" s="50" t="s">
        <v>511</v>
      </c>
      <c r="AI227" s="50" t="s">
        <v>348</v>
      </c>
      <c r="AJ227" s="50" t="s">
        <v>220</v>
      </c>
      <c r="AK227" s="50" t="s">
        <v>170</v>
      </c>
      <c r="AL227" s="50" t="s">
        <v>349</v>
      </c>
      <c r="AM227" s="49" t="s">
        <v>556</v>
      </c>
      <c r="AN227" s="50" t="s">
        <v>168</v>
      </c>
      <c r="AO227" s="50" t="s">
        <v>346</v>
      </c>
      <c r="AP227" s="51" t="s">
        <v>256</v>
      </c>
      <c r="AQ227" s="50" t="s">
        <v>437</v>
      </c>
      <c r="AR227" s="50" t="s">
        <v>161</v>
      </c>
      <c r="AS227" s="50" t="s">
        <v>461</v>
      </c>
      <c r="AT227" s="50" t="s">
        <v>213</v>
      </c>
      <c r="AU227" s="50" t="s">
        <v>156</v>
      </c>
      <c r="AV227" s="50" t="s">
        <v>465</v>
      </c>
      <c r="AW227" s="50" t="s">
        <v>142</v>
      </c>
      <c r="AX227" s="50" t="s">
        <v>504</v>
      </c>
      <c r="AY227" s="50" t="s">
        <v>83</v>
      </c>
      <c r="AZ227" s="52" t="s">
        <v>42</v>
      </c>
    </row>
    <row r="228" spans="1:52" x14ac:dyDescent="0.2">
      <c r="A228" s="1">
        <v>12</v>
      </c>
      <c r="B228" s="10">
        <v>370</v>
      </c>
      <c r="C228" s="11">
        <v>184</v>
      </c>
      <c r="D228" s="11">
        <v>111</v>
      </c>
      <c r="E228" s="11">
        <v>24</v>
      </c>
      <c r="F228" s="11">
        <v>444</v>
      </c>
      <c r="G228" s="11">
        <v>482</v>
      </c>
      <c r="H228" s="11">
        <v>114</v>
      </c>
      <c r="I228" s="11">
        <v>454</v>
      </c>
      <c r="J228" s="11">
        <v>52</v>
      </c>
      <c r="K228" s="11">
        <v>422</v>
      </c>
      <c r="L228" s="11">
        <v>541</v>
      </c>
      <c r="M228" s="15">
        <v>320</v>
      </c>
      <c r="N228" s="17">
        <v>179</v>
      </c>
      <c r="O228" s="11">
        <v>287</v>
      </c>
      <c r="P228" s="11">
        <v>319</v>
      </c>
      <c r="Q228" s="11">
        <v>483</v>
      </c>
      <c r="R228" s="11">
        <v>67</v>
      </c>
      <c r="S228" s="11">
        <v>428</v>
      </c>
      <c r="T228" s="11">
        <v>549</v>
      </c>
      <c r="U228" s="11">
        <v>270</v>
      </c>
      <c r="V228" s="11">
        <v>1</v>
      </c>
      <c r="W228" s="11">
        <v>221</v>
      </c>
      <c r="X228" s="11">
        <v>377</v>
      </c>
      <c r="Y228" s="12">
        <v>225</v>
      </c>
      <c r="Z228" s="28">
        <f t="shared" si="14"/>
        <v>2661124</v>
      </c>
      <c r="AC228" s="48" t="s">
        <v>376</v>
      </c>
      <c r="AD228" s="50" t="s">
        <v>244</v>
      </c>
      <c r="AE228" s="50" t="s">
        <v>242</v>
      </c>
      <c r="AF228" s="50" t="s">
        <v>415</v>
      </c>
      <c r="AG228" s="50" t="s">
        <v>183</v>
      </c>
      <c r="AH228" s="50" t="s">
        <v>530</v>
      </c>
      <c r="AI228" s="50" t="s">
        <v>281</v>
      </c>
      <c r="AJ228" s="50" t="s">
        <v>110</v>
      </c>
      <c r="AK228" s="50" t="s">
        <v>138</v>
      </c>
      <c r="AL228" s="50" t="s">
        <v>65</v>
      </c>
      <c r="AM228" s="50" t="s">
        <v>179</v>
      </c>
      <c r="AN228" s="49" t="s">
        <v>87</v>
      </c>
      <c r="AO228" s="51" t="s">
        <v>266</v>
      </c>
      <c r="AP228" s="50" t="s">
        <v>331</v>
      </c>
      <c r="AQ228" s="50" t="s">
        <v>215</v>
      </c>
      <c r="AR228" s="50" t="s">
        <v>177</v>
      </c>
      <c r="AS228" s="50" t="s">
        <v>313</v>
      </c>
      <c r="AT228" s="50" t="s">
        <v>309</v>
      </c>
      <c r="AU228" s="50" t="s">
        <v>362</v>
      </c>
      <c r="AV228" s="50" t="s">
        <v>283</v>
      </c>
      <c r="AW228" s="50" t="s">
        <v>280</v>
      </c>
      <c r="AX228" s="50" t="s">
        <v>583</v>
      </c>
      <c r="AY228" s="50" t="s">
        <v>519</v>
      </c>
      <c r="AZ228" s="52" t="s">
        <v>372</v>
      </c>
    </row>
    <row r="229" spans="1:52" x14ac:dyDescent="0.2">
      <c r="A229" s="1">
        <v>13</v>
      </c>
      <c r="B229" s="10">
        <v>202</v>
      </c>
      <c r="C229" s="11">
        <v>400</v>
      </c>
      <c r="D229" s="11">
        <v>471</v>
      </c>
      <c r="E229" s="11">
        <v>576</v>
      </c>
      <c r="F229" s="11">
        <v>132</v>
      </c>
      <c r="G229" s="11">
        <v>74</v>
      </c>
      <c r="H229" s="11">
        <v>474</v>
      </c>
      <c r="I229" s="11">
        <v>142</v>
      </c>
      <c r="J229" s="11">
        <v>508</v>
      </c>
      <c r="K229" s="11">
        <v>158</v>
      </c>
      <c r="L229" s="11">
        <v>37</v>
      </c>
      <c r="M229" s="17">
        <v>248</v>
      </c>
      <c r="N229" s="15">
        <v>395</v>
      </c>
      <c r="O229" s="11">
        <v>311</v>
      </c>
      <c r="P229" s="11">
        <v>247</v>
      </c>
      <c r="Q229" s="11">
        <v>75</v>
      </c>
      <c r="R229" s="11">
        <v>523</v>
      </c>
      <c r="S229" s="11">
        <v>164</v>
      </c>
      <c r="T229" s="11">
        <v>45</v>
      </c>
      <c r="U229" s="11">
        <v>294</v>
      </c>
      <c r="V229" s="11">
        <v>553</v>
      </c>
      <c r="W229" s="11">
        <v>341</v>
      </c>
      <c r="X229" s="11">
        <v>209</v>
      </c>
      <c r="Y229" s="12">
        <v>345</v>
      </c>
      <c r="Z229" s="28">
        <f t="shared" si="14"/>
        <v>2661124</v>
      </c>
      <c r="AC229" s="48" t="s">
        <v>193</v>
      </c>
      <c r="AD229" s="50" t="s">
        <v>456</v>
      </c>
      <c r="AE229" s="50" t="s">
        <v>308</v>
      </c>
      <c r="AF229" s="50" t="s">
        <v>301</v>
      </c>
      <c r="AG229" s="50" t="s">
        <v>127</v>
      </c>
      <c r="AH229" s="50" t="s">
        <v>4</v>
      </c>
      <c r="AI229" s="50" t="s">
        <v>421</v>
      </c>
      <c r="AJ229" s="50" t="s">
        <v>188</v>
      </c>
      <c r="AK229" s="50" t="s">
        <v>333</v>
      </c>
      <c r="AL229" s="50" t="s">
        <v>47</v>
      </c>
      <c r="AM229" s="50" t="s">
        <v>518</v>
      </c>
      <c r="AN229" s="51" t="s">
        <v>293</v>
      </c>
      <c r="AO229" s="49" t="s">
        <v>295</v>
      </c>
      <c r="AP229" s="50" t="s">
        <v>467</v>
      </c>
      <c r="AQ229" s="50" t="s">
        <v>526</v>
      </c>
      <c r="AR229" s="50" t="s">
        <v>366</v>
      </c>
      <c r="AS229" s="50" t="s">
        <v>387</v>
      </c>
      <c r="AT229" s="50" t="s">
        <v>189</v>
      </c>
      <c r="AU229" s="50" t="s">
        <v>209</v>
      </c>
      <c r="AV229" s="50" t="s">
        <v>402</v>
      </c>
      <c r="AW229" s="50" t="s">
        <v>404</v>
      </c>
      <c r="AX229" s="50" t="s">
        <v>544</v>
      </c>
      <c r="AY229" s="50" t="s">
        <v>560</v>
      </c>
      <c r="AZ229" s="52" t="s">
        <v>374</v>
      </c>
    </row>
    <row r="230" spans="1:52" x14ac:dyDescent="0.2">
      <c r="A230" s="1">
        <v>14</v>
      </c>
      <c r="B230" s="10">
        <v>191</v>
      </c>
      <c r="C230" s="11">
        <v>420</v>
      </c>
      <c r="D230" s="11">
        <v>380</v>
      </c>
      <c r="E230" s="11">
        <v>430</v>
      </c>
      <c r="F230" s="11">
        <v>368</v>
      </c>
      <c r="G230" s="11">
        <v>327</v>
      </c>
      <c r="H230" s="11">
        <v>313</v>
      </c>
      <c r="I230" s="11">
        <v>50</v>
      </c>
      <c r="J230" s="11">
        <v>456</v>
      </c>
      <c r="K230" s="11">
        <v>453</v>
      </c>
      <c r="L230" s="17">
        <v>100</v>
      </c>
      <c r="M230" s="11">
        <v>274</v>
      </c>
      <c r="N230" s="11">
        <v>229</v>
      </c>
      <c r="O230" s="15">
        <v>485</v>
      </c>
      <c r="P230" s="11">
        <v>486</v>
      </c>
      <c r="Q230" s="11">
        <v>19</v>
      </c>
      <c r="R230" s="11">
        <v>531</v>
      </c>
      <c r="S230" s="11">
        <v>11</v>
      </c>
      <c r="T230" s="11">
        <v>230</v>
      </c>
      <c r="U230" s="11">
        <v>177</v>
      </c>
      <c r="V230" s="11">
        <v>66</v>
      </c>
      <c r="W230" s="11">
        <v>112</v>
      </c>
      <c r="X230" s="11">
        <v>271</v>
      </c>
      <c r="Y230" s="12">
        <v>545</v>
      </c>
      <c r="Z230" s="28">
        <f t="shared" si="14"/>
        <v>2661124</v>
      </c>
      <c r="AC230" s="48" t="s">
        <v>531</v>
      </c>
      <c r="AD230" s="50" t="s">
        <v>350</v>
      </c>
      <c r="AE230" s="50" t="s">
        <v>505</v>
      </c>
      <c r="AF230" s="50" t="s">
        <v>152</v>
      </c>
      <c r="AG230" s="50" t="s">
        <v>391</v>
      </c>
      <c r="AH230" s="50" t="s">
        <v>305</v>
      </c>
      <c r="AI230" s="50" t="s">
        <v>436</v>
      </c>
      <c r="AJ230" s="50" t="s">
        <v>532</v>
      </c>
      <c r="AK230" s="50" t="s">
        <v>359</v>
      </c>
      <c r="AL230" s="50" t="s">
        <v>497</v>
      </c>
      <c r="AM230" s="51" t="s">
        <v>282</v>
      </c>
      <c r="AN230" s="50" t="s">
        <v>539</v>
      </c>
      <c r="AO230" s="50" t="s">
        <v>446</v>
      </c>
      <c r="AP230" s="49" t="s">
        <v>181</v>
      </c>
      <c r="AQ230" s="50" t="s">
        <v>297</v>
      </c>
      <c r="AR230" s="50" t="s">
        <v>344</v>
      </c>
      <c r="AS230" s="50" t="s">
        <v>53</v>
      </c>
      <c r="AT230" s="50" t="s">
        <v>396</v>
      </c>
      <c r="AU230" s="50" t="s">
        <v>268</v>
      </c>
      <c r="AV230" s="50" t="s">
        <v>27</v>
      </c>
      <c r="AW230" s="50" t="s">
        <v>120</v>
      </c>
      <c r="AX230" s="50" t="s">
        <v>82</v>
      </c>
      <c r="AY230" s="50" t="s">
        <v>211</v>
      </c>
      <c r="AZ230" s="52" t="s">
        <v>60</v>
      </c>
    </row>
    <row r="231" spans="1:52" x14ac:dyDescent="0.2">
      <c r="A231" s="1">
        <v>15</v>
      </c>
      <c r="B231" s="10">
        <v>25</v>
      </c>
      <c r="C231" s="11">
        <v>477</v>
      </c>
      <c r="D231" s="11">
        <v>360</v>
      </c>
      <c r="E231" s="11">
        <v>251</v>
      </c>
      <c r="F231" s="11">
        <v>147</v>
      </c>
      <c r="G231" s="11">
        <v>388</v>
      </c>
      <c r="H231" s="11">
        <v>527</v>
      </c>
      <c r="I231" s="11">
        <v>473</v>
      </c>
      <c r="J231" s="11">
        <v>150</v>
      </c>
      <c r="K231" s="17">
        <v>300</v>
      </c>
      <c r="L231" s="11">
        <v>135</v>
      </c>
      <c r="M231" s="11">
        <v>208</v>
      </c>
      <c r="N231" s="11">
        <v>201</v>
      </c>
      <c r="O231" s="11">
        <v>355</v>
      </c>
      <c r="P231" s="15">
        <v>301</v>
      </c>
      <c r="Q231" s="11">
        <v>138</v>
      </c>
      <c r="R231" s="11">
        <v>389</v>
      </c>
      <c r="S231" s="11">
        <v>46</v>
      </c>
      <c r="T231" s="11">
        <v>80</v>
      </c>
      <c r="U231" s="11">
        <v>511</v>
      </c>
      <c r="V231" s="11">
        <v>254</v>
      </c>
      <c r="W231" s="11">
        <v>562</v>
      </c>
      <c r="X231" s="11">
        <v>92</v>
      </c>
      <c r="Y231" s="12">
        <v>554</v>
      </c>
      <c r="Z231" s="28">
        <f t="shared" si="14"/>
        <v>2661124</v>
      </c>
      <c r="AC231" s="48" t="s">
        <v>32</v>
      </c>
      <c r="AD231" s="50" t="s">
        <v>413</v>
      </c>
      <c r="AE231" s="50" t="s">
        <v>545</v>
      </c>
      <c r="AF231" s="50" t="s">
        <v>311</v>
      </c>
      <c r="AG231" s="50" t="s">
        <v>45</v>
      </c>
      <c r="AH231" s="50" t="s">
        <v>294</v>
      </c>
      <c r="AI231" s="50" t="s">
        <v>403</v>
      </c>
      <c r="AJ231" s="50" t="s">
        <v>101</v>
      </c>
      <c r="AK231" s="50" t="s">
        <v>577</v>
      </c>
      <c r="AL231" s="51" t="s">
        <v>203</v>
      </c>
      <c r="AM231" s="50" t="s">
        <v>140</v>
      </c>
      <c r="AN231" s="50" t="s">
        <v>408</v>
      </c>
      <c r="AO231" s="50" t="s">
        <v>258</v>
      </c>
      <c r="AP231" s="50" t="s">
        <v>232</v>
      </c>
      <c r="AQ231" s="49" t="s">
        <v>481</v>
      </c>
      <c r="AR231" s="50" t="s">
        <v>162</v>
      </c>
      <c r="AS231" s="50" t="s">
        <v>289</v>
      </c>
      <c r="AT231" s="50" t="s">
        <v>383</v>
      </c>
      <c r="AU231" s="50" t="s">
        <v>441</v>
      </c>
      <c r="AV231" s="50" t="s">
        <v>100</v>
      </c>
      <c r="AW231" s="50" t="s">
        <v>551</v>
      </c>
      <c r="AX231" s="50" t="s">
        <v>196</v>
      </c>
      <c r="AY231" s="50" t="s">
        <v>370</v>
      </c>
      <c r="AZ231" s="52" t="s">
        <v>380</v>
      </c>
    </row>
    <row r="232" spans="1:52" x14ac:dyDescent="0.2">
      <c r="A232" s="1">
        <v>16</v>
      </c>
      <c r="B232" s="10">
        <v>330</v>
      </c>
      <c r="C232" s="11">
        <v>219</v>
      </c>
      <c r="D232" s="11">
        <v>185</v>
      </c>
      <c r="E232" s="11">
        <v>102</v>
      </c>
      <c r="F232" s="11">
        <v>23</v>
      </c>
      <c r="G232" s="11">
        <v>373</v>
      </c>
      <c r="H232" s="11">
        <v>490</v>
      </c>
      <c r="I232" s="11">
        <v>332</v>
      </c>
      <c r="J232" s="17">
        <v>7</v>
      </c>
      <c r="K232" s="11">
        <v>379</v>
      </c>
      <c r="L232" s="11">
        <v>266</v>
      </c>
      <c r="M232" s="11">
        <v>69</v>
      </c>
      <c r="N232" s="11">
        <v>502</v>
      </c>
      <c r="O232" s="11">
        <v>540</v>
      </c>
      <c r="P232" s="11">
        <v>441</v>
      </c>
      <c r="Q232" s="15">
        <v>409</v>
      </c>
      <c r="R232" s="11">
        <v>110</v>
      </c>
      <c r="S232" s="11">
        <v>220</v>
      </c>
      <c r="T232" s="11">
        <v>280</v>
      </c>
      <c r="U232" s="11">
        <v>552</v>
      </c>
      <c r="V232" s="11">
        <v>437</v>
      </c>
      <c r="W232" s="11">
        <v>176</v>
      </c>
      <c r="X232" s="11">
        <v>63</v>
      </c>
      <c r="Y232" s="12">
        <v>419</v>
      </c>
      <c r="Z232" s="28">
        <f t="shared" si="14"/>
        <v>2661124</v>
      </c>
      <c r="AC232" s="48" t="s">
        <v>501</v>
      </c>
      <c r="AD232" s="50" t="s">
        <v>44</v>
      </c>
      <c r="AE232" s="50" t="s">
        <v>261</v>
      </c>
      <c r="AF232" s="50" t="s">
        <v>117</v>
      </c>
      <c r="AG232" s="50" t="s">
        <v>538</v>
      </c>
      <c r="AH232" s="50" t="s">
        <v>66</v>
      </c>
      <c r="AI232" s="50" t="s">
        <v>323</v>
      </c>
      <c r="AJ232" s="50" t="s">
        <v>495</v>
      </c>
      <c r="AK232" s="51" t="s">
        <v>499</v>
      </c>
      <c r="AL232" s="50" t="s">
        <v>185</v>
      </c>
      <c r="AM232" s="50" t="s">
        <v>186</v>
      </c>
      <c r="AN232" s="50" t="s">
        <v>133</v>
      </c>
      <c r="AO232" s="50" t="s">
        <v>377</v>
      </c>
      <c r="AP232" s="50" t="s">
        <v>473</v>
      </c>
      <c r="AQ232" s="50" t="s">
        <v>491</v>
      </c>
      <c r="AR232" s="49" t="s">
        <v>30</v>
      </c>
      <c r="AS232" s="50" t="s">
        <v>129</v>
      </c>
      <c r="AT232" s="50" t="s">
        <v>450</v>
      </c>
      <c r="AU232" s="50" t="s">
        <v>84</v>
      </c>
      <c r="AV232" s="50" t="s">
        <v>241</v>
      </c>
      <c r="AW232" s="50" t="s">
        <v>509</v>
      </c>
      <c r="AX232" s="50" t="s">
        <v>172</v>
      </c>
      <c r="AY232" s="50" t="s">
        <v>158</v>
      </c>
      <c r="AZ232" s="52" t="s">
        <v>80</v>
      </c>
    </row>
    <row r="233" spans="1:52" x14ac:dyDescent="0.2">
      <c r="A233" s="1">
        <v>17</v>
      </c>
      <c r="B233" s="10">
        <v>285</v>
      </c>
      <c r="C233" s="11">
        <v>317</v>
      </c>
      <c r="D233" s="11">
        <v>22</v>
      </c>
      <c r="E233" s="11">
        <v>548</v>
      </c>
      <c r="F233" s="11">
        <v>499</v>
      </c>
      <c r="G233" s="11">
        <v>415</v>
      </c>
      <c r="H233" s="11">
        <v>12</v>
      </c>
      <c r="I233" s="17">
        <v>366</v>
      </c>
      <c r="J233" s="11">
        <v>218</v>
      </c>
      <c r="K233" s="11">
        <v>224</v>
      </c>
      <c r="L233" s="11">
        <v>321</v>
      </c>
      <c r="M233" s="11">
        <v>171</v>
      </c>
      <c r="N233" s="11">
        <v>65</v>
      </c>
      <c r="O233" s="11">
        <v>374</v>
      </c>
      <c r="P233" s="11">
        <v>183</v>
      </c>
      <c r="Q233" s="11">
        <v>538</v>
      </c>
      <c r="R233" s="15">
        <v>448</v>
      </c>
      <c r="S233" s="11">
        <v>288</v>
      </c>
      <c r="T233" s="11">
        <v>426</v>
      </c>
      <c r="U233" s="11">
        <v>436</v>
      </c>
      <c r="V233" s="11">
        <v>119</v>
      </c>
      <c r="W233" s="11">
        <v>49</v>
      </c>
      <c r="X233" s="11">
        <v>107</v>
      </c>
      <c r="Y233" s="12">
        <v>493</v>
      </c>
      <c r="Z233" s="28">
        <f t="shared" si="14"/>
        <v>2661124</v>
      </c>
      <c r="AC233" s="48" t="s">
        <v>34</v>
      </c>
      <c r="AD233" s="50" t="s">
        <v>217</v>
      </c>
      <c r="AE233" s="50" t="s">
        <v>546</v>
      </c>
      <c r="AF233" s="50" t="s">
        <v>76</v>
      </c>
      <c r="AG233" s="50" t="s">
        <v>470</v>
      </c>
      <c r="AH233" s="50" t="s">
        <v>49</v>
      </c>
      <c r="AI233" s="50" t="s">
        <v>119</v>
      </c>
      <c r="AJ233" s="51" t="s">
        <v>328</v>
      </c>
      <c r="AK233" s="50" t="s">
        <v>155</v>
      </c>
      <c r="AL233" s="50" t="s">
        <v>326</v>
      </c>
      <c r="AM233" s="50" t="s">
        <v>371</v>
      </c>
      <c r="AN233" s="50" t="s">
        <v>24</v>
      </c>
      <c r="AO233" s="50" t="s">
        <v>468</v>
      </c>
      <c r="AP233" s="50" t="s">
        <v>520</v>
      </c>
      <c r="AQ233" s="50" t="s">
        <v>535</v>
      </c>
      <c r="AR233" s="50" t="s">
        <v>423</v>
      </c>
      <c r="AS233" s="49" t="s">
        <v>428</v>
      </c>
      <c r="AT233" s="50" t="s">
        <v>139</v>
      </c>
      <c r="AU233" s="50" t="s">
        <v>112</v>
      </c>
      <c r="AV233" s="50" t="s">
        <v>206</v>
      </c>
      <c r="AW233" s="50" t="s">
        <v>105</v>
      </c>
      <c r="AX233" s="50" t="s">
        <v>149</v>
      </c>
      <c r="AY233" s="50" t="s">
        <v>452</v>
      </c>
      <c r="AZ233" s="52" t="s">
        <v>379</v>
      </c>
    </row>
    <row r="234" spans="1:52" x14ac:dyDescent="0.2">
      <c r="A234" s="1">
        <v>18</v>
      </c>
      <c r="B234" s="10">
        <v>475</v>
      </c>
      <c r="C234" s="11">
        <v>512</v>
      </c>
      <c r="D234" s="11">
        <v>299</v>
      </c>
      <c r="E234" s="11">
        <v>517</v>
      </c>
      <c r="F234" s="11">
        <v>40</v>
      </c>
      <c r="G234" s="11">
        <v>30</v>
      </c>
      <c r="H234" s="17">
        <v>398</v>
      </c>
      <c r="I234" s="11">
        <v>343</v>
      </c>
      <c r="J234" s="11">
        <v>465</v>
      </c>
      <c r="K234" s="11">
        <v>90</v>
      </c>
      <c r="L234" s="11">
        <v>96</v>
      </c>
      <c r="M234" s="11">
        <v>337</v>
      </c>
      <c r="N234" s="11">
        <v>567</v>
      </c>
      <c r="O234" s="11">
        <v>573</v>
      </c>
      <c r="P234" s="11">
        <v>148</v>
      </c>
      <c r="Q234" s="11">
        <v>197</v>
      </c>
      <c r="R234" s="11">
        <v>154</v>
      </c>
      <c r="S234" s="15">
        <v>257</v>
      </c>
      <c r="T234" s="11">
        <v>143</v>
      </c>
      <c r="U234" s="11">
        <v>194</v>
      </c>
      <c r="V234" s="11">
        <v>291</v>
      </c>
      <c r="W234" s="11">
        <v>252</v>
      </c>
      <c r="X234" s="11">
        <v>406</v>
      </c>
      <c r="Y234" s="12">
        <v>140</v>
      </c>
      <c r="Z234" s="28">
        <f t="shared" si="14"/>
        <v>2661124</v>
      </c>
      <c r="AC234" s="48" t="s">
        <v>147</v>
      </c>
      <c r="AD234" s="50" t="s">
        <v>445</v>
      </c>
      <c r="AE234" s="50" t="s">
        <v>135</v>
      </c>
      <c r="AF234" s="50" t="s">
        <v>472</v>
      </c>
      <c r="AG234" s="50" t="s">
        <v>336</v>
      </c>
      <c r="AH234" s="50" t="s">
        <v>561</v>
      </c>
      <c r="AI234" s="51" t="s">
        <v>267</v>
      </c>
      <c r="AJ234" s="50" t="s">
        <v>343</v>
      </c>
      <c r="AK234" s="50" t="s">
        <v>192</v>
      </c>
      <c r="AL234" s="50" t="s">
        <v>26</v>
      </c>
      <c r="AM234" s="50" t="s">
        <v>385</v>
      </c>
      <c r="AN234" s="50" t="s">
        <v>219</v>
      </c>
      <c r="AO234" s="50" t="s">
        <v>274</v>
      </c>
      <c r="AP234" s="50" t="s">
        <v>584</v>
      </c>
      <c r="AQ234" s="50" t="s">
        <v>90</v>
      </c>
      <c r="AR234" s="50" t="s">
        <v>202</v>
      </c>
      <c r="AS234" s="50" t="s">
        <v>255</v>
      </c>
      <c r="AT234" s="49" t="s">
        <v>68</v>
      </c>
      <c r="AU234" s="50" t="s">
        <v>163</v>
      </c>
      <c r="AV234" s="50" t="s">
        <v>431</v>
      </c>
      <c r="AW234" s="50" t="s">
        <v>136</v>
      </c>
      <c r="AX234" s="50" t="s">
        <v>270</v>
      </c>
      <c r="AY234" s="50" t="s">
        <v>35</v>
      </c>
      <c r="AZ234" s="52" t="s">
        <v>131</v>
      </c>
    </row>
    <row r="235" spans="1:52" x14ac:dyDescent="0.2">
      <c r="A235" s="1">
        <v>19</v>
      </c>
      <c r="B235" s="10">
        <v>496</v>
      </c>
      <c r="C235" s="11">
        <v>265</v>
      </c>
      <c r="D235" s="11">
        <v>54</v>
      </c>
      <c r="E235" s="11">
        <v>231</v>
      </c>
      <c r="F235" s="11">
        <v>62</v>
      </c>
      <c r="G235" s="17">
        <v>443</v>
      </c>
      <c r="H235" s="11">
        <v>429</v>
      </c>
      <c r="I235" s="11">
        <v>273</v>
      </c>
      <c r="J235" s="11">
        <v>188</v>
      </c>
      <c r="K235" s="11">
        <v>551</v>
      </c>
      <c r="L235" s="11">
        <v>425</v>
      </c>
      <c r="M235" s="11">
        <v>5</v>
      </c>
      <c r="N235" s="11">
        <v>120</v>
      </c>
      <c r="O235" s="11">
        <v>186</v>
      </c>
      <c r="P235" s="11">
        <v>530</v>
      </c>
      <c r="Q235" s="11">
        <v>104</v>
      </c>
      <c r="R235" s="11">
        <v>372</v>
      </c>
      <c r="S235" s="11">
        <v>487</v>
      </c>
      <c r="T235" s="15">
        <v>331</v>
      </c>
      <c r="U235" s="11">
        <v>334</v>
      </c>
      <c r="V235" s="11">
        <v>226</v>
      </c>
      <c r="W235" s="11">
        <v>435</v>
      </c>
      <c r="X235" s="11">
        <v>13</v>
      </c>
      <c r="Y235" s="12">
        <v>364</v>
      </c>
      <c r="Z235" s="28">
        <f t="shared" si="14"/>
        <v>2661124</v>
      </c>
      <c r="AC235" s="48" t="s">
        <v>589</v>
      </c>
      <c r="AD235" s="50" t="s">
        <v>296</v>
      </c>
      <c r="AE235" s="50" t="s">
        <v>384</v>
      </c>
      <c r="AF235" s="50" t="s">
        <v>451</v>
      </c>
      <c r="AG235" s="50" t="s">
        <v>236</v>
      </c>
      <c r="AH235" s="51" t="s">
        <v>254</v>
      </c>
      <c r="AI235" s="50" t="s">
        <v>113</v>
      </c>
      <c r="AJ235" s="50" t="s">
        <v>143</v>
      </c>
      <c r="AK235" s="50" t="s">
        <v>563</v>
      </c>
      <c r="AL235" s="50" t="s">
        <v>99</v>
      </c>
      <c r="AM235" s="50" t="s">
        <v>292</v>
      </c>
      <c r="AN235" s="50" t="s">
        <v>337</v>
      </c>
      <c r="AO235" s="50" t="s">
        <v>339</v>
      </c>
      <c r="AP235" s="50" t="s">
        <v>102</v>
      </c>
      <c r="AQ235" s="50" t="s">
        <v>580</v>
      </c>
      <c r="AR235" s="50" t="s">
        <v>109</v>
      </c>
      <c r="AS235" s="50" t="s">
        <v>498</v>
      </c>
      <c r="AT235" s="50" t="s">
        <v>33</v>
      </c>
      <c r="AU235" s="49" t="s">
        <v>368</v>
      </c>
      <c r="AV235" s="50" t="s">
        <v>483</v>
      </c>
      <c r="AW235" s="50" t="s">
        <v>46</v>
      </c>
      <c r="AX235" s="50" t="s">
        <v>2</v>
      </c>
      <c r="AY235" s="50" t="s">
        <v>314</v>
      </c>
      <c r="AZ235" s="52" t="s">
        <v>121</v>
      </c>
    </row>
    <row r="236" spans="1:52" x14ac:dyDescent="0.2">
      <c r="A236" s="1">
        <v>20</v>
      </c>
      <c r="B236" s="10">
        <v>128</v>
      </c>
      <c r="C236" s="11">
        <v>215</v>
      </c>
      <c r="D236" s="11">
        <v>242</v>
      </c>
      <c r="E236" s="11">
        <v>292</v>
      </c>
      <c r="F236" s="17">
        <v>457</v>
      </c>
      <c r="G236" s="11">
        <v>528</v>
      </c>
      <c r="H236" s="11">
        <v>352</v>
      </c>
      <c r="I236" s="11">
        <v>157</v>
      </c>
      <c r="J236" s="11">
        <v>89</v>
      </c>
      <c r="K236" s="11">
        <v>509</v>
      </c>
      <c r="L236" s="11">
        <v>347</v>
      </c>
      <c r="M236" s="11">
        <v>163</v>
      </c>
      <c r="N236" s="11">
        <v>127</v>
      </c>
      <c r="O236" s="11">
        <v>250</v>
      </c>
      <c r="P236" s="11">
        <v>478</v>
      </c>
      <c r="Q236" s="11">
        <v>405</v>
      </c>
      <c r="R236" s="11">
        <v>306</v>
      </c>
      <c r="S236" s="11">
        <v>207</v>
      </c>
      <c r="T236" s="11">
        <v>555</v>
      </c>
      <c r="U236" s="15">
        <v>572</v>
      </c>
      <c r="V236" s="11">
        <v>84</v>
      </c>
      <c r="W236" s="11">
        <v>38</v>
      </c>
      <c r="X236" s="11">
        <v>33</v>
      </c>
      <c r="Y236" s="12">
        <v>390</v>
      </c>
      <c r="Z236" s="28">
        <f t="shared" si="14"/>
        <v>2661124</v>
      </c>
      <c r="AC236" s="48" t="s">
        <v>165</v>
      </c>
      <c r="AD236" s="50" t="s">
        <v>373</v>
      </c>
      <c r="AE236" s="50" t="s">
        <v>214</v>
      </c>
      <c r="AF236" s="50" t="s">
        <v>25</v>
      </c>
      <c r="AG236" s="51" t="s">
        <v>338</v>
      </c>
      <c r="AH236" s="50" t="s">
        <v>150</v>
      </c>
      <c r="AI236" s="50" t="s">
        <v>352</v>
      </c>
      <c r="AJ236" s="50" t="s">
        <v>55</v>
      </c>
      <c r="AK236" s="50" t="s">
        <v>513</v>
      </c>
      <c r="AL236" s="50" t="s">
        <v>355</v>
      </c>
      <c r="AM236" s="50" t="s">
        <v>490</v>
      </c>
      <c r="AN236" s="50" t="s">
        <v>23</v>
      </c>
      <c r="AO236" s="50" t="s">
        <v>178</v>
      </c>
      <c r="AP236" s="50" t="s">
        <v>78</v>
      </c>
      <c r="AQ236" s="50" t="s">
        <v>146</v>
      </c>
      <c r="AR236" s="50" t="s">
        <v>269</v>
      </c>
      <c r="AS236" s="50" t="s">
        <v>414</v>
      </c>
      <c r="AT236" s="50" t="s">
        <v>395</v>
      </c>
      <c r="AU236" s="50" t="s">
        <v>557</v>
      </c>
      <c r="AV236" s="49" t="s">
        <v>340</v>
      </c>
      <c r="AW236" s="50" t="s">
        <v>392</v>
      </c>
      <c r="AX236" s="50" t="s">
        <v>335</v>
      </c>
      <c r="AY236" s="50" t="s">
        <v>585</v>
      </c>
      <c r="AZ236" s="52" t="s">
        <v>502</v>
      </c>
    </row>
    <row r="237" spans="1:52" x14ac:dyDescent="0.2">
      <c r="A237" s="1">
        <v>21</v>
      </c>
      <c r="B237" s="10">
        <v>228</v>
      </c>
      <c r="C237" s="11">
        <v>494</v>
      </c>
      <c r="D237" s="11">
        <v>535</v>
      </c>
      <c r="E237" s="17">
        <v>489</v>
      </c>
      <c r="F237" s="11">
        <v>269</v>
      </c>
      <c r="G237" s="11">
        <v>238</v>
      </c>
      <c r="H237" s="11">
        <v>451</v>
      </c>
      <c r="I237" s="11">
        <v>192</v>
      </c>
      <c r="J237" s="11">
        <v>371</v>
      </c>
      <c r="K237" s="11">
        <v>169</v>
      </c>
      <c r="L237" s="11">
        <v>68</v>
      </c>
      <c r="M237" s="11">
        <v>546</v>
      </c>
      <c r="N237" s="11">
        <v>410</v>
      </c>
      <c r="O237" s="11">
        <v>99</v>
      </c>
      <c r="P237" s="11">
        <v>17</v>
      </c>
      <c r="Q237" s="11">
        <v>328</v>
      </c>
      <c r="R237" s="11">
        <v>8</v>
      </c>
      <c r="S237" s="11">
        <v>438</v>
      </c>
      <c r="T237" s="11">
        <v>58</v>
      </c>
      <c r="U237" s="11">
        <v>109</v>
      </c>
      <c r="V237" s="15">
        <v>381</v>
      </c>
      <c r="W237" s="11">
        <v>431</v>
      </c>
      <c r="X237" s="11">
        <v>316</v>
      </c>
      <c r="Y237" s="12">
        <v>279</v>
      </c>
      <c r="Z237" s="28">
        <f t="shared" si="14"/>
        <v>2661124</v>
      </c>
      <c r="AC237" s="48" t="s">
        <v>394</v>
      </c>
      <c r="AD237" s="50" t="s">
        <v>399</v>
      </c>
      <c r="AE237" s="50" t="s">
        <v>554</v>
      </c>
      <c r="AF237" s="51" t="s">
        <v>251</v>
      </c>
      <c r="AG237" s="50" t="s">
        <v>247</v>
      </c>
      <c r="AH237" s="50" t="s">
        <v>114</v>
      </c>
      <c r="AI237" s="50" t="s">
        <v>225</v>
      </c>
      <c r="AJ237" s="50" t="s">
        <v>381</v>
      </c>
      <c r="AK237" s="50" t="s">
        <v>153</v>
      </c>
      <c r="AL237" s="50" t="s">
        <v>529</v>
      </c>
      <c r="AM237" s="50" t="s">
        <v>565</v>
      </c>
      <c r="AN237" s="50" t="s">
        <v>74</v>
      </c>
      <c r="AO237" s="50" t="s">
        <v>477</v>
      </c>
      <c r="AP237" s="50" t="s">
        <v>365</v>
      </c>
      <c r="AQ237" s="50" t="s">
        <v>443</v>
      </c>
      <c r="AR237" s="50" t="s">
        <v>369</v>
      </c>
      <c r="AS237" s="50" t="s">
        <v>210</v>
      </c>
      <c r="AT237" s="50" t="s">
        <v>205</v>
      </c>
      <c r="AU237" s="50" t="s">
        <v>72</v>
      </c>
      <c r="AV237" s="50" t="s">
        <v>59</v>
      </c>
      <c r="AW237" s="49" t="s">
        <v>521</v>
      </c>
      <c r="AX237" s="50" t="s">
        <v>40</v>
      </c>
      <c r="AY237" s="50" t="s">
        <v>432</v>
      </c>
      <c r="AZ237" s="52" t="s">
        <v>118</v>
      </c>
    </row>
    <row r="238" spans="1:52" x14ac:dyDescent="0.2">
      <c r="A238" s="1">
        <v>22</v>
      </c>
      <c r="B238" s="10">
        <v>51</v>
      </c>
      <c r="C238" s="11">
        <v>442</v>
      </c>
      <c r="D238" s="17">
        <v>484</v>
      </c>
      <c r="E238" s="11">
        <v>449</v>
      </c>
      <c r="F238" s="11">
        <v>234</v>
      </c>
      <c r="G238" s="11">
        <v>9</v>
      </c>
      <c r="H238" s="11">
        <v>533</v>
      </c>
      <c r="I238" s="11">
        <v>539</v>
      </c>
      <c r="J238" s="11">
        <v>325</v>
      </c>
      <c r="K238" s="11">
        <v>16</v>
      </c>
      <c r="L238" s="11">
        <v>175</v>
      </c>
      <c r="M238" s="11">
        <v>108</v>
      </c>
      <c r="N238" s="11">
        <v>284</v>
      </c>
      <c r="O238" s="11">
        <v>416</v>
      </c>
      <c r="P238" s="11">
        <v>384</v>
      </c>
      <c r="Q238" s="11">
        <v>278</v>
      </c>
      <c r="R238" s="11">
        <v>335</v>
      </c>
      <c r="S238" s="11">
        <v>98</v>
      </c>
      <c r="T238" s="11">
        <v>361</v>
      </c>
      <c r="U238" s="11">
        <v>423</v>
      </c>
      <c r="V238" s="11">
        <v>187</v>
      </c>
      <c r="W238" s="15">
        <v>501</v>
      </c>
      <c r="X238" s="11">
        <v>222</v>
      </c>
      <c r="Y238" s="12">
        <v>70</v>
      </c>
      <c r="Z238" s="28">
        <f t="shared" si="14"/>
        <v>2661124</v>
      </c>
      <c r="AC238" s="48" t="s">
        <v>18</v>
      </c>
      <c r="AD238" s="50" t="s">
        <v>184</v>
      </c>
      <c r="AE238" s="51" t="s">
        <v>70</v>
      </c>
      <c r="AF238" s="50" t="s">
        <v>182</v>
      </c>
      <c r="AG238" s="50" t="s">
        <v>334</v>
      </c>
      <c r="AH238" s="50" t="s">
        <v>151</v>
      </c>
      <c r="AI238" s="50" t="s">
        <v>57</v>
      </c>
      <c r="AJ238" s="50" t="s">
        <v>342</v>
      </c>
      <c r="AK238" s="50" t="s">
        <v>38</v>
      </c>
      <c r="AL238" s="50" t="s">
        <v>260</v>
      </c>
      <c r="AM238" s="50" t="s">
        <v>263</v>
      </c>
      <c r="AN238" s="50" t="s">
        <v>550</v>
      </c>
      <c r="AO238" s="50" t="s">
        <v>479</v>
      </c>
      <c r="AP238" s="50" t="s">
        <v>116</v>
      </c>
      <c r="AQ238" s="50" t="s">
        <v>237</v>
      </c>
      <c r="AR238" s="50" t="s">
        <v>20</v>
      </c>
      <c r="AS238" s="50" t="s">
        <v>223</v>
      </c>
      <c r="AT238" s="50" t="s">
        <v>573</v>
      </c>
      <c r="AU238" s="50" t="s">
        <v>569</v>
      </c>
      <c r="AV238" s="50" t="s">
        <v>278</v>
      </c>
      <c r="AW238" s="50" t="s">
        <v>507</v>
      </c>
      <c r="AX238" s="49" t="s">
        <v>262</v>
      </c>
      <c r="AY238" s="50" t="s">
        <v>574</v>
      </c>
      <c r="AZ238" s="52" t="s">
        <v>492</v>
      </c>
    </row>
    <row r="239" spans="1:52" x14ac:dyDescent="0.2">
      <c r="A239" s="1">
        <v>23</v>
      </c>
      <c r="B239" s="10">
        <v>149</v>
      </c>
      <c r="C239" s="17">
        <v>570</v>
      </c>
      <c r="D239" s="11">
        <v>133</v>
      </c>
      <c r="E239" s="11">
        <v>386</v>
      </c>
      <c r="F239" s="11">
        <v>261</v>
      </c>
      <c r="G239" s="11">
        <v>305</v>
      </c>
      <c r="H239" s="11">
        <v>195</v>
      </c>
      <c r="I239" s="11">
        <v>556</v>
      </c>
      <c r="J239" s="11">
        <v>39</v>
      </c>
      <c r="K239" s="11">
        <v>466</v>
      </c>
      <c r="L239" s="11">
        <v>214</v>
      </c>
      <c r="M239" s="11">
        <v>134</v>
      </c>
      <c r="N239" s="11">
        <v>246</v>
      </c>
      <c r="O239" s="11">
        <v>520</v>
      </c>
      <c r="P239" s="11">
        <v>356</v>
      </c>
      <c r="Q239" s="11">
        <v>359</v>
      </c>
      <c r="R239" s="11">
        <v>73</v>
      </c>
      <c r="S239" s="11">
        <v>513</v>
      </c>
      <c r="T239" s="11">
        <v>396</v>
      </c>
      <c r="U239" s="11">
        <v>83</v>
      </c>
      <c r="V239" s="11">
        <v>32</v>
      </c>
      <c r="W239" s="11">
        <v>307</v>
      </c>
      <c r="X239" s="15">
        <v>168</v>
      </c>
      <c r="Y239" s="12">
        <v>463</v>
      </c>
      <c r="Z239" s="28">
        <f t="shared" si="14"/>
        <v>2661124</v>
      </c>
      <c r="AC239" s="48" t="s">
        <v>320</v>
      </c>
      <c r="AD239" s="51" t="s">
        <v>299</v>
      </c>
      <c r="AE239" s="50" t="s">
        <v>164</v>
      </c>
      <c r="AF239" s="50" t="s">
        <v>412</v>
      </c>
      <c r="AG239" s="50" t="s">
        <v>433</v>
      </c>
      <c r="AH239" s="50" t="s">
        <v>541</v>
      </c>
      <c r="AI239" s="50" t="s">
        <v>464</v>
      </c>
      <c r="AJ239" s="50" t="s">
        <v>493</v>
      </c>
      <c r="AK239" s="50" t="s">
        <v>517</v>
      </c>
      <c r="AL239" s="50" t="s">
        <v>243</v>
      </c>
      <c r="AM239" s="50" t="s">
        <v>537</v>
      </c>
      <c r="AN239" s="50" t="s">
        <v>231</v>
      </c>
      <c r="AO239" s="50" t="s">
        <v>357</v>
      </c>
      <c r="AP239" s="50" t="s">
        <v>353</v>
      </c>
      <c r="AQ239" s="50" t="s">
        <v>568</v>
      </c>
      <c r="AR239" s="50" t="s">
        <v>325</v>
      </c>
      <c r="AS239" s="50" t="s">
        <v>3</v>
      </c>
      <c r="AT239" s="50" t="s">
        <v>494</v>
      </c>
      <c r="AU239" s="50" t="s">
        <v>506</v>
      </c>
      <c r="AV239" s="50" t="s">
        <v>420</v>
      </c>
      <c r="AW239" s="50" t="s">
        <v>257</v>
      </c>
      <c r="AX239" s="50" t="s">
        <v>298</v>
      </c>
      <c r="AY239" s="49" t="s">
        <v>166</v>
      </c>
      <c r="AZ239" s="52" t="s">
        <v>300</v>
      </c>
    </row>
    <row r="240" spans="1:52" ht="13.5" thickBot="1" x14ac:dyDescent="0.25">
      <c r="A240" s="1">
        <v>24</v>
      </c>
      <c r="B240" s="18">
        <v>566</v>
      </c>
      <c r="C240" s="13">
        <v>43</v>
      </c>
      <c r="D240" s="13">
        <v>153</v>
      </c>
      <c r="E240" s="13">
        <v>199</v>
      </c>
      <c r="F240" s="13">
        <v>394</v>
      </c>
      <c r="G240" s="13">
        <v>476</v>
      </c>
      <c r="H240" s="13">
        <v>296</v>
      </c>
      <c r="I240" s="13">
        <v>87</v>
      </c>
      <c r="J240" s="13">
        <v>310</v>
      </c>
      <c r="K240" s="13">
        <v>243</v>
      </c>
      <c r="L240" s="13">
        <v>558</v>
      </c>
      <c r="M240" s="13">
        <v>95</v>
      </c>
      <c r="N240" s="13">
        <v>28</v>
      </c>
      <c r="O240" s="13">
        <v>121</v>
      </c>
      <c r="P240" s="13">
        <v>515</v>
      </c>
      <c r="Q240" s="13">
        <v>516</v>
      </c>
      <c r="R240" s="13">
        <v>357</v>
      </c>
      <c r="S240" s="13">
        <v>397</v>
      </c>
      <c r="T240" s="13">
        <v>461</v>
      </c>
      <c r="U240" s="13">
        <v>353</v>
      </c>
      <c r="V240" s="13">
        <v>160</v>
      </c>
      <c r="W240" s="13">
        <v>210</v>
      </c>
      <c r="X240" s="13">
        <v>122</v>
      </c>
      <c r="Y240" s="19">
        <v>264</v>
      </c>
      <c r="Z240" s="28">
        <f t="shared" si="14"/>
        <v>2661124</v>
      </c>
      <c r="AC240" s="53" t="s">
        <v>252</v>
      </c>
      <c r="AD240" s="54" t="s">
        <v>570</v>
      </c>
      <c r="AE240" s="54" t="s">
        <v>95</v>
      </c>
      <c r="AF240" s="54" t="s">
        <v>382</v>
      </c>
      <c r="AG240" s="54" t="s">
        <v>522</v>
      </c>
      <c r="AH240" s="54" t="s">
        <v>28</v>
      </c>
      <c r="AI240" s="54" t="s">
        <v>86</v>
      </c>
      <c r="AJ240" s="54" t="s">
        <v>429</v>
      </c>
      <c r="AK240" s="54" t="s">
        <v>235</v>
      </c>
      <c r="AL240" s="54" t="s">
        <v>478</v>
      </c>
      <c r="AM240" s="54" t="s">
        <v>438</v>
      </c>
      <c r="AN240" s="54" t="s">
        <v>527</v>
      </c>
      <c r="AO240" s="54" t="s">
        <v>363</v>
      </c>
      <c r="AP240" s="54" t="s">
        <v>401</v>
      </c>
      <c r="AQ240" s="54" t="s">
        <v>249</v>
      </c>
      <c r="AR240" s="54" t="s">
        <v>322</v>
      </c>
      <c r="AS240" s="54" t="s">
        <v>375</v>
      </c>
      <c r="AT240" s="54" t="s">
        <v>475</v>
      </c>
      <c r="AU240" s="54" t="s">
        <v>229</v>
      </c>
      <c r="AV240" s="54" t="s">
        <v>303</v>
      </c>
      <c r="AW240" s="54" t="s">
        <v>106</v>
      </c>
      <c r="AX240" s="54" t="s">
        <v>358</v>
      </c>
      <c r="AY240" s="54" t="s">
        <v>579</v>
      </c>
      <c r="AZ240" s="55" t="s">
        <v>435</v>
      </c>
    </row>
    <row r="241" spans="1:53" x14ac:dyDescent="0.2">
      <c r="A241" s="3" t="s">
        <v>1</v>
      </c>
      <c r="B241" s="28">
        <f t="shared" ref="B241:Y241" si="15">SUMSQ(B217:B240)</f>
        <v>2661124</v>
      </c>
      <c r="C241" s="28">
        <f t="shared" si="15"/>
        <v>2661124</v>
      </c>
      <c r="D241" s="28">
        <f t="shared" si="15"/>
        <v>2661124</v>
      </c>
      <c r="E241" s="28">
        <f t="shared" si="15"/>
        <v>2661124</v>
      </c>
      <c r="F241" s="28">
        <f t="shared" si="15"/>
        <v>2661124</v>
      </c>
      <c r="G241" s="28">
        <f t="shared" si="15"/>
        <v>2661124</v>
      </c>
      <c r="H241" s="28">
        <f t="shared" si="15"/>
        <v>2661124</v>
      </c>
      <c r="I241" s="28">
        <f t="shared" si="15"/>
        <v>2661124</v>
      </c>
      <c r="J241" s="28">
        <f t="shared" si="15"/>
        <v>2661124</v>
      </c>
      <c r="K241" s="28">
        <f t="shared" si="15"/>
        <v>2661124</v>
      </c>
      <c r="L241" s="28">
        <f t="shared" si="15"/>
        <v>2661124</v>
      </c>
      <c r="M241" s="28">
        <f t="shared" si="15"/>
        <v>2661124</v>
      </c>
      <c r="N241" s="28">
        <f t="shared" si="15"/>
        <v>2661124</v>
      </c>
      <c r="O241" s="28">
        <f t="shared" si="15"/>
        <v>2661124</v>
      </c>
      <c r="P241" s="28">
        <f t="shared" si="15"/>
        <v>2661124</v>
      </c>
      <c r="Q241" s="28">
        <f t="shared" si="15"/>
        <v>2661124</v>
      </c>
      <c r="R241" s="28">
        <f t="shared" si="15"/>
        <v>2661124</v>
      </c>
      <c r="S241" s="28">
        <f t="shared" si="15"/>
        <v>2661124</v>
      </c>
      <c r="T241" s="28">
        <f t="shared" si="15"/>
        <v>2661124</v>
      </c>
      <c r="U241" s="28">
        <f t="shared" si="15"/>
        <v>2661124</v>
      </c>
      <c r="V241" s="28">
        <f t="shared" si="15"/>
        <v>2661124</v>
      </c>
      <c r="W241" s="28">
        <f t="shared" si="15"/>
        <v>2661124</v>
      </c>
      <c r="X241" s="28">
        <f t="shared" si="15"/>
        <v>2661124</v>
      </c>
      <c r="Y241" s="28">
        <f t="shared" si="15"/>
        <v>2661124</v>
      </c>
      <c r="Z241" s="28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</row>
    <row r="242" spans="1:53" x14ac:dyDescent="0.2">
      <c r="Z242" s="28"/>
      <c r="AB242" s="3" t="s">
        <v>595</v>
      </c>
      <c r="AC242" s="56" t="s">
        <v>463</v>
      </c>
      <c r="AD242" s="56" t="s">
        <v>547</v>
      </c>
      <c r="AE242" s="56" t="s">
        <v>271</v>
      </c>
      <c r="AF242" s="56" t="s">
        <v>361</v>
      </c>
      <c r="AG242" s="56" t="s">
        <v>476</v>
      </c>
      <c r="AH242" s="56" t="s">
        <v>167</v>
      </c>
      <c r="AI242" s="56" t="s">
        <v>286</v>
      </c>
      <c r="AJ242" s="56" t="s">
        <v>512</v>
      </c>
      <c r="AK242" s="56" t="s">
        <v>354</v>
      </c>
      <c r="AL242" s="56" t="s">
        <v>480</v>
      </c>
      <c r="AM242" s="56" t="s">
        <v>556</v>
      </c>
      <c r="AN242" s="56" t="s">
        <v>87</v>
      </c>
      <c r="AO242" s="56" t="s">
        <v>295</v>
      </c>
      <c r="AP242" s="56" t="s">
        <v>181</v>
      </c>
      <c r="AQ242" s="56" t="s">
        <v>481</v>
      </c>
      <c r="AR242" s="56" t="s">
        <v>30</v>
      </c>
      <c r="AS242" s="56" t="s">
        <v>428</v>
      </c>
      <c r="AT242" s="56" t="s">
        <v>68</v>
      </c>
      <c r="AU242" s="56" t="s">
        <v>368</v>
      </c>
      <c r="AV242" s="56" t="s">
        <v>340</v>
      </c>
      <c r="AW242" s="56" t="s">
        <v>521</v>
      </c>
      <c r="AX242" s="56" t="s">
        <v>262</v>
      </c>
      <c r="AY242" s="56" t="s">
        <v>166</v>
      </c>
      <c r="AZ242" s="56" t="s">
        <v>435</v>
      </c>
    </row>
    <row r="243" spans="1:53" x14ac:dyDescent="0.2">
      <c r="A243" s="3" t="s">
        <v>3</v>
      </c>
      <c r="B243" s="7">
        <f>B217</f>
        <v>14</v>
      </c>
      <c r="C243" s="7">
        <f>C218</f>
        <v>18</v>
      </c>
      <c r="D243" s="7">
        <f>D219</f>
        <v>76</v>
      </c>
      <c r="E243" s="7">
        <f>E220</f>
        <v>81</v>
      </c>
      <c r="F243" s="7">
        <f>F221</f>
        <v>97</v>
      </c>
      <c r="G243" s="7">
        <f>G222</f>
        <v>131</v>
      </c>
      <c r="H243" s="7">
        <f>H223</f>
        <v>182</v>
      </c>
      <c r="I243" s="7">
        <f>I224</f>
        <v>198</v>
      </c>
      <c r="J243" s="7">
        <f>J225</f>
        <v>559</v>
      </c>
      <c r="K243" s="7">
        <f>K226</f>
        <v>276</v>
      </c>
      <c r="L243" s="7">
        <f>L227</f>
        <v>460</v>
      </c>
      <c r="M243" s="7">
        <f>M228</f>
        <v>320</v>
      </c>
      <c r="N243" s="7">
        <f>N229</f>
        <v>395</v>
      </c>
      <c r="O243" s="7">
        <f>O230</f>
        <v>485</v>
      </c>
      <c r="P243" s="7">
        <f>P231</f>
        <v>301</v>
      </c>
      <c r="Q243" s="7">
        <f>Q232</f>
        <v>409</v>
      </c>
      <c r="R243" s="7">
        <f>R233</f>
        <v>448</v>
      </c>
      <c r="S243" s="7">
        <f>S234</f>
        <v>257</v>
      </c>
      <c r="T243" s="7">
        <f>T235</f>
        <v>331</v>
      </c>
      <c r="U243" s="7">
        <f>U236</f>
        <v>572</v>
      </c>
      <c r="V243" s="7">
        <f>V237</f>
        <v>381</v>
      </c>
      <c r="W243" s="7">
        <f>W238</f>
        <v>501</v>
      </c>
      <c r="X243" s="7">
        <f>X239</f>
        <v>168</v>
      </c>
      <c r="Y243" s="8">
        <f>Y240</f>
        <v>264</v>
      </c>
      <c r="Z243" s="28">
        <f>SUMSQ(B243:Y243)</f>
        <v>2661124</v>
      </c>
      <c r="AB243" s="3" t="s">
        <v>596</v>
      </c>
      <c r="AC243" s="56" t="s">
        <v>252</v>
      </c>
      <c r="AD243" s="56" t="s">
        <v>299</v>
      </c>
      <c r="AE243" s="56" t="s">
        <v>70</v>
      </c>
      <c r="AF243" s="56" t="s">
        <v>251</v>
      </c>
      <c r="AG243" s="56" t="s">
        <v>338</v>
      </c>
      <c r="AH243" s="56" t="s">
        <v>254</v>
      </c>
      <c r="AI243" s="56" t="s">
        <v>267</v>
      </c>
      <c r="AJ243" s="56" t="s">
        <v>328</v>
      </c>
      <c r="AK243" s="56" t="s">
        <v>499</v>
      </c>
      <c r="AL243" s="56" t="s">
        <v>203</v>
      </c>
      <c r="AM243" s="56" t="s">
        <v>282</v>
      </c>
      <c r="AN243" s="56" t="s">
        <v>293</v>
      </c>
      <c r="AO243" s="56" t="s">
        <v>266</v>
      </c>
      <c r="AP243" s="56" t="s">
        <v>256</v>
      </c>
      <c r="AQ243" s="56" t="s">
        <v>190</v>
      </c>
      <c r="AR243" s="56" t="s">
        <v>406</v>
      </c>
      <c r="AS243" s="56" t="s">
        <v>284</v>
      </c>
      <c r="AT243" s="56" t="s">
        <v>288</v>
      </c>
      <c r="AU243" s="56" t="s">
        <v>419</v>
      </c>
      <c r="AV243" s="56" t="s">
        <v>154</v>
      </c>
      <c r="AW243" s="56" t="s">
        <v>130</v>
      </c>
      <c r="AX243" s="56" t="s">
        <v>85</v>
      </c>
      <c r="AY243" s="56" t="s">
        <v>277</v>
      </c>
      <c r="AZ243" s="56" t="s">
        <v>306</v>
      </c>
    </row>
    <row r="244" spans="1:53" x14ac:dyDescent="0.2">
      <c r="A244" s="3" t="s">
        <v>4</v>
      </c>
      <c r="B244" s="7">
        <f>B240</f>
        <v>566</v>
      </c>
      <c r="C244" s="7">
        <f>C239</f>
        <v>570</v>
      </c>
      <c r="D244" s="7">
        <f>D238</f>
        <v>484</v>
      </c>
      <c r="E244" s="7">
        <f>E237</f>
        <v>489</v>
      </c>
      <c r="F244" s="7">
        <f>F236</f>
        <v>457</v>
      </c>
      <c r="G244" s="7">
        <f>G235</f>
        <v>443</v>
      </c>
      <c r="H244" s="7">
        <f>H234</f>
        <v>398</v>
      </c>
      <c r="I244" s="7">
        <f>I233</f>
        <v>366</v>
      </c>
      <c r="J244" s="7">
        <f>J232</f>
        <v>7</v>
      </c>
      <c r="K244" s="7">
        <f>K231</f>
        <v>300</v>
      </c>
      <c r="L244" s="7">
        <f>L230</f>
        <v>100</v>
      </c>
      <c r="M244" s="7">
        <f>M229</f>
        <v>248</v>
      </c>
      <c r="N244" s="7">
        <f>N228</f>
        <v>179</v>
      </c>
      <c r="O244" s="7">
        <f>O227</f>
        <v>77</v>
      </c>
      <c r="P244" s="7">
        <f>P226</f>
        <v>277</v>
      </c>
      <c r="Q244" s="7">
        <f>Q225</f>
        <v>145</v>
      </c>
      <c r="R244" s="7">
        <f>R224</f>
        <v>136</v>
      </c>
      <c r="S244" s="7">
        <f>S223</f>
        <v>329</v>
      </c>
      <c r="T244" s="7">
        <f>T222</f>
        <v>259</v>
      </c>
      <c r="U244" s="7">
        <f>U221</f>
        <v>20</v>
      </c>
      <c r="V244" s="7">
        <f>V220</f>
        <v>213</v>
      </c>
      <c r="W244" s="7">
        <f>W219</f>
        <v>93</v>
      </c>
      <c r="X244" s="7">
        <f>X218</f>
        <v>432</v>
      </c>
      <c r="Y244" s="8">
        <f>Y217</f>
        <v>336</v>
      </c>
      <c r="Z244" s="28">
        <f>SUMSQ(B244:Y244)</f>
        <v>2661124</v>
      </c>
    </row>
    <row r="246" spans="1:53" ht="13.5" thickBot="1" x14ac:dyDescent="0.25">
      <c r="A246" s="1" t="s">
        <v>5</v>
      </c>
      <c r="B246" s="30" t="s">
        <v>17</v>
      </c>
      <c r="C246" s="6" t="s">
        <v>687</v>
      </c>
      <c r="D246" s="1"/>
      <c r="E246" s="1"/>
      <c r="F246" s="1"/>
      <c r="G246" s="1"/>
      <c r="H246" s="1"/>
      <c r="I246" s="1"/>
      <c r="J246" s="1"/>
      <c r="K246" s="1" t="s">
        <v>5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4"/>
      <c r="AA246" s="1"/>
      <c r="AB246" s="1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60" t="s">
        <v>597</v>
      </c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1"/>
    </row>
    <row r="247" spans="1:53" x14ac:dyDescent="0.2">
      <c r="A247" s="1">
        <v>1</v>
      </c>
      <c r="B247" s="14">
        <v>59</v>
      </c>
      <c r="C247" s="9">
        <v>241</v>
      </c>
      <c r="D247" s="9">
        <v>498</v>
      </c>
      <c r="E247" s="9">
        <v>176</v>
      </c>
      <c r="F247" s="9">
        <v>490</v>
      </c>
      <c r="G247" s="9">
        <v>393</v>
      </c>
      <c r="H247" s="9">
        <v>3</v>
      </c>
      <c r="I247" s="9">
        <v>430</v>
      </c>
      <c r="J247" s="9">
        <v>155</v>
      </c>
      <c r="K247" s="9">
        <v>425</v>
      </c>
      <c r="L247" s="9">
        <v>169</v>
      </c>
      <c r="M247" s="9">
        <v>160</v>
      </c>
      <c r="N247" s="9">
        <v>417</v>
      </c>
      <c r="O247" s="9">
        <v>408</v>
      </c>
      <c r="P247" s="9">
        <v>152</v>
      </c>
      <c r="Q247" s="9">
        <v>422</v>
      </c>
      <c r="R247" s="9">
        <v>147</v>
      </c>
      <c r="S247" s="9">
        <v>574</v>
      </c>
      <c r="T247" s="9">
        <v>184</v>
      </c>
      <c r="U247" s="9">
        <v>87</v>
      </c>
      <c r="V247" s="9">
        <v>401</v>
      </c>
      <c r="W247" s="9">
        <v>79</v>
      </c>
      <c r="X247" s="9">
        <v>336</v>
      </c>
      <c r="Y247" s="16">
        <v>518</v>
      </c>
      <c r="Z247" s="28">
        <f t="shared" ref="Z247:Z270" si="16">SUMSQ(B247:Y247)</f>
        <v>2661124</v>
      </c>
      <c r="AB247" s="2" t="s">
        <v>5</v>
      </c>
      <c r="AC247" s="45" t="s">
        <v>123</v>
      </c>
      <c r="AD247" s="46" t="s">
        <v>323</v>
      </c>
      <c r="AE247" s="46" t="s">
        <v>533</v>
      </c>
      <c r="AF247" s="46" t="s">
        <v>82</v>
      </c>
      <c r="AG247" s="46" t="s">
        <v>436</v>
      </c>
      <c r="AH247" s="46" t="s">
        <v>241</v>
      </c>
      <c r="AI247" s="46" t="s">
        <v>43</v>
      </c>
      <c r="AJ247" s="46" t="s">
        <v>62</v>
      </c>
      <c r="AK247" s="46" t="s">
        <v>42</v>
      </c>
      <c r="AL247" s="46" t="s">
        <v>109</v>
      </c>
      <c r="AM247" s="46" t="s">
        <v>529</v>
      </c>
      <c r="AN247" s="46" t="s">
        <v>106</v>
      </c>
      <c r="AO247" s="46" t="s">
        <v>528</v>
      </c>
      <c r="AP247" s="46" t="s">
        <v>97</v>
      </c>
      <c r="AQ247" s="46" t="s">
        <v>94</v>
      </c>
      <c r="AR247" s="46" t="s">
        <v>65</v>
      </c>
      <c r="AS247" s="46" t="s">
        <v>45</v>
      </c>
      <c r="AT247" s="46" t="s">
        <v>64</v>
      </c>
      <c r="AU247" s="46" t="s">
        <v>244</v>
      </c>
      <c r="AV247" s="46" t="s">
        <v>429</v>
      </c>
      <c r="AW247" s="46" t="s">
        <v>73</v>
      </c>
      <c r="AX247" s="46" t="s">
        <v>524</v>
      </c>
      <c r="AY247" s="46" t="s">
        <v>306</v>
      </c>
      <c r="AZ247" s="47" t="s">
        <v>128</v>
      </c>
    </row>
    <row r="248" spans="1:53" x14ac:dyDescent="0.2">
      <c r="A248" s="1">
        <v>2</v>
      </c>
      <c r="B248" s="10">
        <v>304</v>
      </c>
      <c r="C248" s="15">
        <v>74</v>
      </c>
      <c r="D248" s="11">
        <v>560</v>
      </c>
      <c r="E248" s="11">
        <v>463</v>
      </c>
      <c r="F248" s="11">
        <v>568</v>
      </c>
      <c r="G248" s="11">
        <v>467</v>
      </c>
      <c r="H248" s="11">
        <v>278</v>
      </c>
      <c r="I248" s="11">
        <v>282</v>
      </c>
      <c r="J248" s="11">
        <v>325</v>
      </c>
      <c r="K248" s="11">
        <v>271</v>
      </c>
      <c r="L248" s="11">
        <v>301</v>
      </c>
      <c r="M248" s="11">
        <v>552</v>
      </c>
      <c r="N248" s="11">
        <v>25</v>
      </c>
      <c r="O248" s="11">
        <v>276</v>
      </c>
      <c r="P248" s="11">
        <v>306</v>
      </c>
      <c r="Q248" s="11">
        <v>252</v>
      </c>
      <c r="R248" s="11">
        <v>295</v>
      </c>
      <c r="S248" s="11">
        <v>299</v>
      </c>
      <c r="T248" s="11">
        <v>110</v>
      </c>
      <c r="U248" s="11">
        <v>9</v>
      </c>
      <c r="V248" s="11">
        <v>114</v>
      </c>
      <c r="W248" s="11">
        <v>17</v>
      </c>
      <c r="X248" s="17">
        <v>503</v>
      </c>
      <c r="Y248" s="12">
        <v>273</v>
      </c>
      <c r="Z248" s="28">
        <f t="shared" si="16"/>
        <v>2661124</v>
      </c>
      <c r="AC248" s="48" t="s">
        <v>156</v>
      </c>
      <c r="AD248" s="49" t="s">
        <v>4</v>
      </c>
      <c r="AE248" s="50" t="s">
        <v>422</v>
      </c>
      <c r="AF248" s="50" t="s">
        <v>300</v>
      </c>
      <c r="AG248" s="50" t="s">
        <v>148</v>
      </c>
      <c r="AH248" s="50" t="s">
        <v>54</v>
      </c>
      <c r="AI248" s="50" t="s">
        <v>116</v>
      </c>
      <c r="AJ248" s="50" t="s">
        <v>141</v>
      </c>
      <c r="AK248" s="50" t="s">
        <v>263</v>
      </c>
      <c r="AL248" s="50" t="s">
        <v>405</v>
      </c>
      <c r="AM248" s="50" t="s">
        <v>481</v>
      </c>
      <c r="AN248" s="50" t="s">
        <v>27</v>
      </c>
      <c r="AO248" s="50" t="s">
        <v>480</v>
      </c>
      <c r="AP248" s="50" t="s">
        <v>32</v>
      </c>
      <c r="AQ248" s="50" t="s">
        <v>414</v>
      </c>
      <c r="AR248" s="50" t="s">
        <v>270</v>
      </c>
      <c r="AS248" s="50" t="s">
        <v>158</v>
      </c>
      <c r="AT248" s="50" t="s">
        <v>135</v>
      </c>
      <c r="AU248" s="50" t="s">
        <v>53</v>
      </c>
      <c r="AV248" s="50" t="s">
        <v>151</v>
      </c>
      <c r="AW248" s="50" t="s">
        <v>281</v>
      </c>
      <c r="AX248" s="50" t="s">
        <v>443</v>
      </c>
      <c r="AY248" s="51" t="s">
        <v>398</v>
      </c>
      <c r="AZ248" s="52" t="s">
        <v>143</v>
      </c>
    </row>
    <row r="249" spans="1:53" x14ac:dyDescent="0.2">
      <c r="A249" s="1">
        <v>3</v>
      </c>
      <c r="B249" s="10">
        <v>378</v>
      </c>
      <c r="C249" s="11">
        <v>373</v>
      </c>
      <c r="D249" s="15">
        <v>77</v>
      </c>
      <c r="E249" s="11">
        <v>16</v>
      </c>
      <c r="F249" s="11">
        <v>10</v>
      </c>
      <c r="G249" s="11">
        <v>309</v>
      </c>
      <c r="H249" s="11">
        <v>232</v>
      </c>
      <c r="I249" s="11">
        <v>224</v>
      </c>
      <c r="J249" s="11">
        <v>363</v>
      </c>
      <c r="K249" s="11">
        <v>520</v>
      </c>
      <c r="L249" s="11">
        <v>365</v>
      </c>
      <c r="M249" s="11">
        <v>506</v>
      </c>
      <c r="N249" s="11">
        <v>71</v>
      </c>
      <c r="O249" s="11">
        <v>212</v>
      </c>
      <c r="P249" s="11">
        <v>57</v>
      </c>
      <c r="Q249" s="11">
        <v>214</v>
      </c>
      <c r="R249" s="11">
        <v>353</v>
      </c>
      <c r="S249" s="11">
        <v>345</v>
      </c>
      <c r="T249" s="11">
        <v>268</v>
      </c>
      <c r="U249" s="11">
        <v>567</v>
      </c>
      <c r="V249" s="11">
        <v>561</v>
      </c>
      <c r="W249" s="17">
        <v>500</v>
      </c>
      <c r="X249" s="11">
        <v>204</v>
      </c>
      <c r="Y249" s="12">
        <v>199</v>
      </c>
      <c r="Z249" s="28">
        <f t="shared" si="16"/>
        <v>2661124</v>
      </c>
      <c r="AC249" s="48" t="s">
        <v>389</v>
      </c>
      <c r="AD249" s="50" t="s">
        <v>305</v>
      </c>
      <c r="AE249" s="49" t="s">
        <v>499</v>
      </c>
      <c r="AF249" s="50" t="s">
        <v>260</v>
      </c>
      <c r="AG249" s="50" t="s">
        <v>259</v>
      </c>
      <c r="AH249" s="50" t="s">
        <v>564</v>
      </c>
      <c r="AI249" s="50" t="s">
        <v>397</v>
      </c>
      <c r="AJ249" s="50" t="s">
        <v>326</v>
      </c>
      <c r="AK249" s="50" t="s">
        <v>304</v>
      </c>
      <c r="AL249" s="50" t="s">
        <v>517</v>
      </c>
      <c r="AM249" s="50" t="s">
        <v>272</v>
      </c>
      <c r="AN249" s="50" t="s">
        <v>495</v>
      </c>
      <c r="AO249" s="50" t="s">
        <v>261</v>
      </c>
      <c r="AP249" s="50" t="s">
        <v>514</v>
      </c>
      <c r="AQ249" s="50" t="s">
        <v>540</v>
      </c>
      <c r="AR249" s="50" t="s">
        <v>325</v>
      </c>
      <c r="AS249" s="50" t="s">
        <v>303</v>
      </c>
      <c r="AT249" s="50" t="s">
        <v>374</v>
      </c>
      <c r="AU249" s="50" t="s">
        <v>587</v>
      </c>
      <c r="AV249" s="50" t="s">
        <v>274</v>
      </c>
      <c r="AW249" s="50" t="s">
        <v>273</v>
      </c>
      <c r="AX249" s="51" t="s">
        <v>510</v>
      </c>
      <c r="AY249" s="50" t="s">
        <v>324</v>
      </c>
      <c r="AZ249" s="52" t="s">
        <v>382</v>
      </c>
    </row>
    <row r="250" spans="1:53" x14ac:dyDescent="0.2">
      <c r="A250" s="1">
        <v>4</v>
      </c>
      <c r="B250" s="10">
        <v>420</v>
      </c>
      <c r="C250" s="11">
        <v>125</v>
      </c>
      <c r="D250" s="11">
        <v>164</v>
      </c>
      <c r="E250" s="15">
        <v>82</v>
      </c>
      <c r="F250" s="11">
        <v>390</v>
      </c>
      <c r="G250" s="11">
        <v>571</v>
      </c>
      <c r="H250" s="11">
        <v>482</v>
      </c>
      <c r="I250" s="11">
        <v>475</v>
      </c>
      <c r="J250" s="11">
        <v>421</v>
      </c>
      <c r="K250" s="11">
        <v>151</v>
      </c>
      <c r="L250" s="11">
        <v>407</v>
      </c>
      <c r="M250" s="11">
        <v>418</v>
      </c>
      <c r="N250" s="11">
        <v>159</v>
      </c>
      <c r="O250" s="11">
        <v>170</v>
      </c>
      <c r="P250" s="11">
        <v>426</v>
      </c>
      <c r="Q250" s="11">
        <v>156</v>
      </c>
      <c r="R250" s="11">
        <v>102</v>
      </c>
      <c r="S250" s="11">
        <v>95</v>
      </c>
      <c r="T250" s="11">
        <v>6</v>
      </c>
      <c r="U250" s="11">
        <v>187</v>
      </c>
      <c r="V250" s="17">
        <v>495</v>
      </c>
      <c r="W250" s="11">
        <v>413</v>
      </c>
      <c r="X250" s="11">
        <v>452</v>
      </c>
      <c r="Y250" s="12">
        <v>157</v>
      </c>
      <c r="Z250" s="28">
        <f t="shared" si="16"/>
        <v>2661124</v>
      </c>
      <c r="AC250" s="48" t="s">
        <v>52</v>
      </c>
      <c r="AD250" s="50" t="s">
        <v>372</v>
      </c>
      <c r="AE250" s="50" t="s">
        <v>189</v>
      </c>
      <c r="AF250" s="49" t="s">
        <v>348</v>
      </c>
      <c r="AG250" s="50" t="s">
        <v>502</v>
      </c>
      <c r="AH250" s="50" t="s">
        <v>473</v>
      </c>
      <c r="AI250" s="50" t="s">
        <v>530</v>
      </c>
      <c r="AJ250" s="50" t="s">
        <v>147</v>
      </c>
      <c r="AK250" s="50" t="s">
        <v>63</v>
      </c>
      <c r="AL250" s="50" t="s">
        <v>91</v>
      </c>
      <c r="AM250" s="50" t="s">
        <v>501</v>
      </c>
      <c r="AN250" s="50" t="s">
        <v>51</v>
      </c>
      <c r="AO250" s="50" t="s">
        <v>508</v>
      </c>
      <c r="AP250" s="50" t="s">
        <v>56</v>
      </c>
      <c r="AQ250" s="50" t="s">
        <v>112</v>
      </c>
      <c r="AR250" s="50" t="s">
        <v>44</v>
      </c>
      <c r="AS250" s="50" t="s">
        <v>152</v>
      </c>
      <c r="AT250" s="50" t="s">
        <v>527</v>
      </c>
      <c r="AU250" s="50" t="s">
        <v>488</v>
      </c>
      <c r="AV250" s="50" t="s">
        <v>507</v>
      </c>
      <c r="AW250" s="51" t="s">
        <v>329</v>
      </c>
      <c r="AX250" s="50" t="s">
        <v>204</v>
      </c>
      <c r="AY250" s="50" t="s">
        <v>157</v>
      </c>
      <c r="AZ250" s="52" t="s">
        <v>55</v>
      </c>
    </row>
    <row r="251" spans="1:53" x14ac:dyDescent="0.2">
      <c r="A251" s="1">
        <v>5</v>
      </c>
      <c r="B251" s="10">
        <v>444</v>
      </c>
      <c r="C251" s="11">
        <v>21</v>
      </c>
      <c r="D251" s="11">
        <v>375</v>
      </c>
      <c r="E251" s="11">
        <v>297</v>
      </c>
      <c r="F251" s="15">
        <v>85</v>
      </c>
      <c r="G251" s="11">
        <v>229</v>
      </c>
      <c r="H251" s="11">
        <v>192</v>
      </c>
      <c r="I251" s="11">
        <v>142</v>
      </c>
      <c r="J251" s="11">
        <v>547</v>
      </c>
      <c r="K251" s="11">
        <v>135</v>
      </c>
      <c r="L251" s="11">
        <v>479</v>
      </c>
      <c r="M251" s="11">
        <v>450</v>
      </c>
      <c r="N251" s="11">
        <v>127</v>
      </c>
      <c r="O251" s="11">
        <v>98</v>
      </c>
      <c r="P251" s="11">
        <v>442</v>
      </c>
      <c r="Q251" s="11">
        <v>30</v>
      </c>
      <c r="R251" s="11">
        <v>435</v>
      </c>
      <c r="S251" s="11">
        <v>385</v>
      </c>
      <c r="T251" s="11">
        <v>348</v>
      </c>
      <c r="U251" s="17">
        <v>492</v>
      </c>
      <c r="V251" s="11">
        <v>280</v>
      </c>
      <c r="W251" s="11">
        <v>202</v>
      </c>
      <c r="X251" s="11">
        <v>556</v>
      </c>
      <c r="Y251" s="12">
        <v>133</v>
      </c>
      <c r="Z251" s="28">
        <f t="shared" si="16"/>
        <v>2661124</v>
      </c>
      <c r="AC251" s="48" t="s">
        <v>183</v>
      </c>
      <c r="AD251" s="50" t="s">
        <v>516</v>
      </c>
      <c r="AE251" s="50" t="s">
        <v>200</v>
      </c>
      <c r="AF251" s="50" t="s">
        <v>265</v>
      </c>
      <c r="AG251" s="49" t="s">
        <v>466</v>
      </c>
      <c r="AH251" s="50" t="s">
        <v>347</v>
      </c>
      <c r="AI251" s="50" t="s">
        <v>381</v>
      </c>
      <c r="AJ251" s="50" t="s">
        <v>188</v>
      </c>
      <c r="AK251" s="50" t="s">
        <v>542</v>
      </c>
      <c r="AL251" s="50" t="s">
        <v>162</v>
      </c>
      <c r="AM251" s="50" t="s">
        <v>578</v>
      </c>
      <c r="AN251" s="50" t="s">
        <v>169</v>
      </c>
      <c r="AO251" s="50" t="s">
        <v>573</v>
      </c>
      <c r="AP251" s="50" t="s">
        <v>178</v>
      </c>
      <c r="AQ251" s="50" t="s">
        <v>184</v>
      </c>
      <c r="AR251" s="50" t="s">
        <v>561</v>
      </c>
      <c r="AS251" s="50" t="s">
        <v>2</v>
      </c>
      <c r="AT251" s="50" t="s">
        <v>390</v>
      </c>
      <c r="AU251" s="50" t="s">
        <v>330</v>
      </c>
      <c r="AV251" s="51" t="s">
        <v>447</v>
      </c>
      <c r="AW251" s="50" t="s">
        <v>268</v>
      </c>
      <c r="AX251" s="50" t="s">
        <v>193</v>
      </c>
      <c r="AY251" s="50" t="s">
        <v>493</v>
      </c>
      <c r="AZ251" s="52" t="s">
        <v>164</v>
      </c>
    </row>
    <row r="252" spans="1:53" x14ac:dyDescent="0.2">
      <c r="A252" s="1">
        <v>6</v>
      </c>
      <c r="B252" s="10">
        <v>516</v>
      </c>
      <c r="C252" s="11">
        <v>403</v>
      </c>
      <c r="D252" s="11">
        <v>236</v>
      </c>
      <c r="E252" s="11">
        <v>279</v>
      </c>
      <c r="F252" s="11">
        <v>258</v>
      </c>
      <c r="G252" s="15">
        <v>90</v>
      </c>
      <c r="H252" s="11">
        <v>237</v>
      </c>
      <c r="I252" s="11">
        <v>50</v>
      </c>
      <c r="J252" s="11">
        <v>509</v>
      </c>
      <c r="K252" s="11">
        <v>51</v>
      </c>
      <c r="L252" s="11">
        <v>521</v>
      </c>
      <c r="M252" s="11">
        <v>360</v>
      </c>
      <c r="N252" s="11">
        <v>217</v>
      </c>
      <c r="O252" s="11">
        <v>56</v>
      </c>
      <c r="P252" s="11">
        <v>526</v>
      </c>
      <c r="Q252" s="11">
        <v>68</v>
      </c>
      <c r="R252" s="11">
        <v>527</v>
      </c>
      <c r="S252" s="11">
        <v>340</v>
      </c>
      <c r="T252" s="17">
        <v>487</v>
      </c>
      <c r="U252" s="11">
        <v>319</v>
      </c>
      <c r="V252" s="11">
        <v>298</v>
      </c>
      <c r="W252" s="11">
        <v>341</v>
      </c>
      <c r="X252" s="11">
        <v>174</v>
      </c>
      <c r="Y252" s="12">
        <v>61</v>
      </c>
      <c r="Z252" s="28">
        <f t="shared" si="16"/>
        <v>2661124</v>
      </c>
      <c r="AC252" s="48" t="s">
        <v>401</v>
      </c>
      <c r="AD252" s="50" t="s">
        <v>221</v>
      </c>
      <c r="AE252" s="50" t="s">
        <v>559</v>
      </c>
      <c r="AF252" s="50" t="s">
        <v>118</v>
      </c>
      <c r="AG252" s="50" t="s">
        <v>222</v>
      </c>
      <c r="AH252" s="49" t="s">
        <v>26</v>
      </c>
      <c r="AI252" s="50" t="s">
        <v>224</v>
      </c>
      <c r="AJ252" s="50" t="s">
        <v>416</v>
      </c>
      <c r="AK252" s="50" t="s">
        <v>355</v>
      </c>
      <c r="AL252" s="50" t="s">
        <v>18</v>
      </c>
      <c r="AM252" s="50" t="s">
        <v>575</v>
      </c>
      <c r="AN252" s="50" t="s">
        <v>545</v>
      </c>
      <c r="AO252" s="50" t="s">
        <v>576</v>
      </c>
      <c r="AP252" s="50" t="s">
        <v>558</v>
      </c>
      <c r="AQ252" s="50" t="s">
        <v>41</v>
      </c>
      <c r="AR252" s="50" t="s">
        <v>369</v>
      </c>
      <c r="AS252" s="50" t="s">
        <v>403</v>
      </c>
      <c r="AT252" s="50" t="s">
        <v>213</v>
      </c>
      <c r="AU252" s="51" t="s">
        <v>33</v>
      </c>
      <c r="AV252" s="50" t="s">
        <v>215</v>
      </c>
      <c r="AW252" s="50" t="s">
        <v>133</v>
      </c>
      <c r="AX252" s="50" t="s">
        <v>544</v>
      </c>
      <c r="AY252" s="50" t="s">
        <v>216</v>
      </c>
      <c r="AZ252" s="52" t="s">
        <v>418</v>
      </c>
    </row>
    <row r="253" spans="1:53" x14ac:dyDescent="0.2">
      <c r="A253" s="1">
        <v>7</v>
      </c>
      <c r="B253" s="10">
        <v>544</v>
      </c>
      <c r="C253" s="11">
        <v>173</v>
      </c>
      <c r="D253" s="11">
        <v>322</v>
      </c>
      <c r="E253" s="11">
        <v>337</v>
      </c>
      <c r="F253" s="11">
        <v>320</v>
      </c>
      <c r="G253" s="11">
        <v>267</v>
      </c>
      <c r="H253" s="15">
        <v>93</v>
      </c>
      <c r="I253" s="11">
        <v>38</v>
      </c>
      <c r="J253" s="11">
        <v>447</v>
      </c>
      <c r="K253" s="11">
        <v>41</v>
      </c>
      <c r="L253" s="11">
        <v>531</v>
      </c>
      <c r="M253" s="11">
        <v>334</v>
      </c>
      <c r="N253" s="11">
        <v>243</v>
      </c>
      <c r="O253" s="11">
        <v>46</v>
      </c>
      <c r="P253" s="11">
        <v>536</v>
      </c>
      <c r="Q253" s="11">
        <v>130</v>
      </c>
      <c r="R253" s="11">
        <v>539</v>
      </c>
      <c r="S253" s="17">
        <v>484</v>
      </c>
      <c r="T253" s="11">
        <v>310</v>
      </c>
      <c r="U253" s="11">
        <v>257</v>
      </c>
      <c r="V253" s="11">
        <v>240</v>
      </c>
      <c r="W253" s="11">
        <v>255</v>
      </c>
      <c r="X253" s="11">
        <v>404</v>
      </c>
      <c r="Y253" s="12">
        <v>33</v>
      </c>
      <c r="Z253" s="28">
        <f t="shared" si="16"/>
        <v>2661124</v>
      </c>
      <c r="AC253" s="48" t="s">
        <v>566</v>
      </c>
      <c r="AD253" s="50" t="s">
        <v>67</v>
      </c>
      <c r="AE253" s="50" t="s">
        <v>89</v>
      </c>
      <c r="AF253" s="50" t="s">
        <v>219</v>
      </c>
      <c r="AG253" s="50" t="s">
        <v>87</v>
      </c>
      <c r="AH253" s="50" t="s">
        <v>427</v>
      </c>
      <c r="AI253" s="49" t="s">
        <v>85</v>
      </c>
      <c r="AJ253" s="50" t="s">
        <v>335</v>
      </c>
      <c r="AK253" s="50" t="s">
        <v>194</v>
      </c>
      <c r="AL253" s="50" t="s">
        <v>80</v>
      </c>
      <c r="AM253" s="50" t="s">
        <v>388</v>
      </c>
      <c r="AN253" s="50" t="s">
        <v>483</v>
      </c>
      <c r="AO253" s="50" t="s">
        <v>383</v>
      </c>
      <c r="AP253" s="50" t="s">
        <v>478</v>
      </c>
      <c r="AQ253" s="50" t="s">
        <v>75</v>
      </c>
      <c r="AR253" s="50" t="s">
        <v>199</v>
      </c>
      <c r="AS253" s="50" t="s">
        <v>342</v>
      </c>
      <c r="AT253" s="51" t="s">
        <v>70</v>
      </c>
      <c r="AU253" s="50" t="s">
        <v>438</v>
      </c>
      <c r="AV253" s="50" t="s">
        <v>68</v>
      </c>
      <c r="AW253" s="50" t="s">
        <v>218</v>
      </c>
      <c r="AX253" s="50" t="s">
        <v>66</v>
      </c>
      <c r="AY253" s="50" t="s">
        <v>88</v>
      </c>
      <c r="AZ253" s="52" t="s">
        <v>585</v>
      </c>
    </row>
    <row r="254" spans="1:53" x14ac:dyDescent="0.2">
      <c r="A254" s="1">
        <v>8</v>
      </c>
      <c r="B254" s="10">
        <v>423</v>
      </c>
      <c r="C254" s="11">
        <v>454</v>
      </c>
      <c r="D254" s="11">
        <v>121</v>
      </c>
      <c r="E254" s="11">
        <v>120</v>
      </c>
      <c r="F254" s="11">
        <v>350</v>
      </c>
      <c r="G254" s="11">
        <v>112</v>
      </c>
      <c r="H254" s="11">
        <v>346</v>
      </c>
      <c r="I254" s="15">
        <v>148</v>
      </c>
      <c r="J254" s="11">
        <v>64</v>
      </c>
      <c r="K254" s="11">
        <v>58</v>
      </c>
      <c r="L254" s="11">
        <v>432</v>
      </c>
      <c r="M254" s="11">
        <v>507</v>
      </c>
      <c r="N254" s="11">
        <v>70</v>
      </c>
      <c r="O254" s="11">
        <v>145</v>
      </c>
      <c r="P254" s="11">
        <v>519</v>
      </c>
      <c r="Q254" s="11">
        <v>513</v>
      </c>
      <c r="R254" s="17">
        <v>429</v>
      </c>
      <c r="S254" s="11">
        <v>231</v>
      </c>
      <c r="T254" s="11">
        <v>465</v>
      </c>
      <c r="U254" s="11">
        <v>227</v>
      </c>
      <c r="V254" s="11">
        <v>457</v>
      </c>
      <c r="W254" s="11">
        <v>456</v>
      </c>
      <c r="X254" s="11">
        <v>123</v>
      </c>
      <c r="Y254" s="12">
        <v>154</v>
      </c>
      <c r="Z254" s="28">
        <f t="shared" si="16"/>
        <v>2661124</v>
      </c>
      <c r="AC254" s="48" t="s">
        <v>278</v>
      </c>
      <c r="AD254" s="50" t="s">
        <v>110</v>
      </c>
      <c r="AE254" s="50" t="s">
        <v>235</v>
      </c>
      <c r="AF254" s="50" t="s">
        <v>339</v>
      </c>
      <c r="AG254" s="50" t="s">
        <v>84</v>
      </c>
      <c r="AH254" s="50" t="s">
        <v>386</v>
      </c>
      <c r="AI254" s="50" t="s">
        <v>462</v>
      </c>
      <c r="AJ254" s="49" t="s">
        <v>90</v>
      </c>
      <c r="AK254" s="50" t="s">
        <v>515</v>
      </c>
      <c r="AL254" s="50" t="s">
        <v>72</v>
      </c>
      <c r="AM254" s="50" t="s">
        <v>277</v>
      </c>
      <c r="AN254" s="50" t="s">
        <v>469</v>
      </c>
      <c r="AO254" s="50" t="s">
        <v>256</v>
      </c>
      <c r="AP254" s="50" t="s">
        <v>492</v>
      </c>
      <c r="AQ254" s="50" t="s">
        <v>83</v>
      </c>
      <c r="AR254" s="50" t="s">
        <v>494</v>
      </c>
      <c r="AS254" s="51" t="s">
        <v>113</v>
      </c>
      <c r="AT254" s="50" t="s">
        <v>451</v>
      </c>
      <c r="AU254" s="50" t="s">
        <v>385</v>
      </c>
      <c r="AV254" s="50" t="s">
        <v>71</v>
      </c>
      <c r="AW254" s="50" t="s">
        <v>338</v>
      </c>
      <c r="AX254" s="50" t="s">
        <v>250</v>
      </c>
      <c r="AY254" s="50" t="s">
        <v>93</v>
      </c>
      <c r="AZ254" s="52" t="s">
        <v>255</v>
      </c>
    </row>
    <row r="255" spans="1:53" x14ac:dyDescent="0.2">
      <c r="A255" s="1">
        <v>9</v>
      </c>
      <c r="B255" s="10">
        <v>200</v>
      </c>
      <c r="C255" s="11">
        <v>555</v>
      </c>
      <c r="D255" s="11">
        <v>414</v>
      </c>
      <c r="E255" s="11">
        <v>411</v>
      </c>
      <c r="F255" s="11">
        <v>470</v>
      </c>
      <c r="G255" s="11">
        <v>5</v>
      </c>
      <c r="H255" s="11">
        <v>573</v>
      </c>
      <c r="I255" s="11">
        <v>354</v>
      </c>
      <c r="J255" s="15">
        <v>208</v>
      </c>
      <c r="K255" s="11">
        <v>367</v>
      </c>
      <c r="L255" s="11">
        <v>211</v>
      </c>
      <c r="M255" s="11">
        <v>218</v>
      </c>
      <c r="N255" s="11">
        <v>359</v>
      </c>
      <c r="O255" s="11">
        <v>366</v>
      </c>
      <c r="P255" s="11">
        <v>210</v>
      </c>
      <c r="Q255" s="17">
        <v>369</v>
      </c>
      <c r="R255" s="11">
        <v>223</v>
      </c>
      <c r="S255" s="11">
        <v>4</v>
      </c>
      <c r="T255" s="11">
        <v>572</v>
      </c>
      <c r="U255" s="11">
        <v>107</v>
      </c>
      <c r="V255" s="11">
        <v>166</v>
      </c>
      <c r="W255" s="11">
        <v>163</v>
      </c>
      <c r="X255" s="11">
        <v>22</v>
      </c>
      <c r="Y255" s="12">
        <v>377</v>
      </c>
      <c r="Z255" s="28">
        <f t="shared" si="16"/>
        <v>2661124</v>
      </c>
      <c r="AC255" s="48" t="s">
        <v>538</v>
      </c>
      <c r="AD255" s="50" t="s">
        <v>557</v>
      </c>
      <c r="AE255" s="50" t="s">
        <v>36</v>
      </c>
      <c r="AF255" s="50" t="s">
        <v>134</v>
      </c>
      <c r="AG255" s="50" t="s">
        <v>461</v>
      </c>
      <c r="AH255" s="50" t="s">
        <v>337</v>
      </c>
      <c r="AI255" s="50" t="s">
        <v>192</v>
      </c>
      <c r="AJ255" s="50" t="s">
        <v>195</v>
      </c>
      <c r="AK255" s="49" t="s">
        <v>408</v>
      </c>
      <c r="AL255" s="50" t="s">
        <v>367</v>
      </c>
      <c r="AM255" s="50" t="s">
        <v>349</v>
      </c>
      <c r="AN255" s="50" t="s">
        <v>371</v>
      </c>
      <c r="AO255" s="50" t="s">
        <v>328</v>
      </c>
      <c r="AP255" s="50" t="s">
        <v>353</v>
      </c>
      <c r="AQ255" s="50" t="s">
        <v>358</v>
      </c>
      <c r="AR255" s="51" t="s">
        <v>411</v>
      </c>
      <c r="AS255" s="50" t="s">
        <v>198</v>
      </c>
      <c r="AT255" s="50" t="s">
        <v>201</v>
      </c>
      <c r="AU255" s="50" t="s">
        <v>340</v>
      </c>
      <c r="AV255" s="50" t="s">
        <v>452</v>
      </c>
      <c r="AW255" s="50" t="s">
        <v>117</v>
      </c>
      <c r="AX255" s="50" t="s">
        <v>23</v>
      </c>
      <c r="AY255" s="50" t="s">
        <v>546</v>
      </c>
      <c r="AZ255" s="52" t="s">
        <v>519</v>
      </c>
    </row>
    <row r="256" spans="1:53" x14ac:dyDescent="0.2">
      <c r="A256" s="1">
        <v>10</v>
      </c>
      <c r="B256" s="10">
        <v>517</v>
      </c>
      <c r="C256" s="11">
        <v>451</v>
      </c>
      <c r="D256" s="11">
        <v>256</v>
      </c>
      <c r="E256" s="11">
        <v>239</v>
      </c>
      <c r="F256" s="11">
        <v>228</v>
      </c>
      <c r="G256" s="11">
        <v>485</v>
      </c>
      <c r="H256" s="11">
        <v>576</v>
      </c>
      <c r="I256" s="11">
        <v>343</v>
      </c>
      <c r="J256" s="11">
        <v>514</v>
      </c>
      <c r="K256" s="15">
        <v>209</v>
      </c>
      <c r="L256" s="11">
        <v>524</v>
      </c>
      <c r="M256" s="11">
        <v>193</v>
      </c>
      <c r="N256" s="11">
        <v>384</v>
      </c>
      <c r="O256" s="11">
        <v>53</v>
      </c>
      <c r="P256" s="17">
        <v>368</v>
      </c>
      <c r="Q256" s="11">
        <v>63</v>
      </c>
      <c r="R256" s="11">
        <v>234</v>
      </c>
      <c r="S256" s="11">
        <v>1</v>
      </c>
      <c r="T256" s="11">
        <v>92</v>
      </c>
      <c r="U256" s="11">
        <v>349</v>
      </c>
      <c r="V256" s="11">
        <v>338</v>
      </c>
      <c r="W256" s="11">
        <v>321</v>
      </c>
      <c r="X256" s="11">
        <v>126</v>
      </c>
      <c r="Y256" s="12">
        <v>60</v>
      </c>
      <c r="Z256" s="28">
        <f t="shared" si="16"/>
        <v>2661124</v>
      </c>
      <c r="AC256" s="48" t="s">
        <v>472</v>
      </c>
      <c r="AD256" s="50" t="s">
        <v>225</v>
      </c>
      <c r="AE256" s="50" t="s">
        <v>442</v>
      </c>
      <c r="AF256" s="50" t="s">
        <v>487</v>
      </c>
      <c r="AG256" s="50" t="s">
        <v>394</v>
      </c>
      <c r="AH256" s="50" t="s">
        <v>354</v>
      </c>
      <c r="AI256" s="50" t="s">
        <v>301</v>
      </c>
      <c r="AJ256" s="50" t="s">
        <v>343</v>
      </c>
      <c r="AK256" s="50" t="s">
        <v>226</v>
      </c>
      <c r="AL256" s="49" t="s">
        <v>560</v>
      </c>
      <c r="AM256" s="50" t="s">
        <v>425</v>
      </c>
      <c r="AN256" s="50" t="s">
        <v>248</v>
      </c>
      <c r="AO256" s="50" t="s">
        <v>440</v>
      </c>
      <c r="AP256" s="50" t="s">
        <v>237</v>
      </c>
      <c r="AQ256" s="51" t="s">
        <v>543</v>
      </c>
      <c r="AR256" s="50" t="s">
        <v>211</v>
      </c>
      <c r="AS256" s="50" t="s">
        <v>334</v>
      </c>
      <c r="AT256" s="50" t="s">
        <v>280</v>
      </c>
      <c r="AU256" s="50" t="s">
        <v>370</v>
      </c>
      <c r="AV256" s="50" t="s">
        <v>377</v>
      </c>
      <c r="AW256" s="50" t="s">
        <v>474</v>
      </c>
      <c r="AX256" s="50" t="s">
        <v>423</v>
      </c>
      <c r="AY256" s="50" t="s">
        <v>212</v>
      </c>
      <c r="AZ256" s="52" t="s">
        <v>489</v>
      </c>
    </row>
    <row r="257" spans="1:52" x14ac:dyDescent="0.2">
      <c r="A257" s="1">
        <v>11</v>
      </c>
      <c r="B257" s="10">
        <v>34</v>
      </c>
      <c r="C257" s="11">
        <v>335</v>
      </c>
      <c r="D257" s="11">
        <v>342</v>
      </c>
      <c r="E257" s="11">
        <v>246</v>
      </c>
      <c r="F257" s="11">
        <v>188</v>
      </c>
      <c r="G257" s="11">
        <v>186</v>
      </c>
      <c r="H257" s="11">
        <v>285</v>
      </c>
      <c r="I257" s="11">
        <v>540</v>
      </c>
      <c r="J257" s="11">
        <v>29</v>
      </c>
      <c r="K257" s="11">
        <v>535</v>
      </c>
      <c r="L257" s="15">
        <v>284</v>
      </c>
      <c r="M257" s="11">
        <v>69</v>
      </c>
      <c r="N257" s="11">
        <v>508</v>
      </c>
      <c r="O257" s="17">
        <v>293</v>
      </c>
      <c r="P257" s="11">
        <v>42</v>
      </c>
      <c r="Q257" s="11">
        <v>548</v>
      </c>
      <c r="R257" s="11">
        <v>37</v>
      </c>
      <c r="S257" s="11">
        <v>292</v>
      </c>
      <c r="T257" s="11">
        <v>391</v>
      </c>
      <c r="U257" s="11">
        <v>389</v>
      </c>
      <c r="V257" s="11">
        <v>331</v>
      </c>
      <c r="W257" s="11">
        <v>235</v>
      </c>
      <c r="X257" s="11">
        <v>242</v>
      </c>
      <c r="Y257" s="12">
        <v>543</v>
      </c>
      <c r="Z257" s="28">
        <f t="shared" si="16"/>
        <v>2661124</v>
      </c>
      <c r="AC257" s="48" t="s">
        <v>207</v>
      </c>
      <c r="AD257" s="50" t="s">
        <v>223</v>
      </c>
      <c r="AE257" s="50" t="s">
        <v>458</v>
      </c>
      <c r="AF257" s="50" t="s">
        <v>357</v>
      </c>
      <c r="AG257" s="50" t="s">
        <v>292</v>
      </c>
      <c r="AH257" s="50" t="s">
        <v>563</v>
      </c>
      <c r="AI257" s="50" t="s">
        <v>34</v>
      </c>
      <c r="AJ257" s="50" t="s">
        <v>359</v>
      </c>
      <c r="AK257" s="50" t="s">
        <v>79</v>
      </c>
      <c r="AL257" s="50" t="s">
        <v>554</v>
      </c>
      <c r="AM257" s="49" t="s">
        <v>479</v>
      </c>
      <c r="AN257" s="50" t="s">
        <v>539</v>
      </c>
      <c r="AO257" s="50" t="s">
        <v>482</v>
      </c>
      <c r="AP257" s="51" t="s">
        <v>518</v>
      </c>
      <c r="AQ257" s="50" t="s">
        <v>549</v>
      </c>
      <c r="AR257" s="50" t="s">
        <v>76</v>
      </c>
      <c r="AS257" s="50" t="s">
        <v>366</v>
      </c>
      <c r="AT257" s="50" t="s">
        <v>25</v>
      </c>
      <c r="AU257" s="50" t="s">
        <v>588</v>
      </c>
      <c r="AV257" s="50" t="s">
        <v>289</v>
      </c>
      <c r="AW257" s="50" t="s">
        <v>368</v>
      </c>
      <c r="AX257" s="50" t="s">
        <v>455</v>
      </c>
      <c r="AY257" s="50" t="s">
        <v>214</v>
      </c>
      <c r="AZ257" s="52" t="s">
        <v>230</v>
      </c>
    </row>
    <row r="258" spans="1:52" x14ac:dyDescent="0.2">
      <c r="A258" s="1">
        <v>12</v>
      </c>
      <c r="B258" s="10">
        <v>274</v>
      </c>
      <c r="C258" s="11">
        <v>203</v>
      </c>
      <c r="D258" s="11">
        <v>18</v>
      </c>
      <c r="E258" s="11">
        <v>13</v>
      </c>
      <c r="F258" s="11">
        <v>115</v>
      </c>
      <c r="G258" s="11">
        <v>347</v>
      </c>
      <c r="H258" s="11">
        <v>2</v>
      </c>
      <c r="I258" s="11">
        <v>296</v>
      </c>
      <c r="J258" s="11">
        <v>251</v>
      </c>
      <c r="K258" s="11">
        <v>305</v>
      </c>
      <c r="L258" s="11">
        <v>48</v>
      </c>
      <c r="M258" s="15">
        <v>287</v>
      </c>
      <c r="N258" s="17">
        <v>290</v>
      </c>
      <c r="O258" s="11">
        <v>529</v>
      </c>
      <c r="P258" s="11">
        <v>272</v>
      </c>
      <c r="Q258" s="11">
        <v>326</v>
      </c>
      <c r="R258" s="11">
        <v>281</v>
      </c>
      <c r="S258" s="11">
        <v>575</v>
      </c>
      <c r="T258" s="11">
        <v>230</v>
      </c>
      <c r="U258" s="11">
        <v>462</v>
      </c>
      <c r="V258" s="11">
        <v>564</v>
      </c>
      <c r="W258" s="11">
        <v>559</v>
      </c>
      <c r="X258" s="11">
        <v>374</v>
      </c>
      <c r="Y258" s="12">
        <v>303</v>
      </c>
      <c r="Z258" s="28">
        <f t="shared" si="16"/>
        <v>2661124</v>
      </c>
      <c r="AC258" s="48" t="s">
        <v>291</v>
      </c>
      <c r="AD258" s="50" t="s">
        <v>144</v>
      </c>
      <c r="AE258" s="50" t="s">
        <v>547</v>
      </c>
      <c r="AF258" s="50" t="s">
        <v>43</v>
      </c>
      <c r="AG258" s="50" t="s">
        <v>312</v>
      </c>
      <c r="AH258" s="50" t="s">
        <v>269</v>
      </c>
      <c r="AI258" s="50" t="s">
        <v>279</v>
      </c>
      <c r="AJ258" s="50" t="s">
        <v>86</v>
      </c>
      <c r="AK258" s="50" t="s">
        <v>311</v>
      </c>
      <c r="AL258" s="50" t="s">
        <v>541</v>
      </c>
      <c r="AM258" s="50" t="s">
        <v>465</v>
      </c>
      <c r="AN258" s="49" t="s">
        <v>138</v>
      </c>
      <c r="AO258" s="51" t="s">
        <v>448</v>
      </c>
      <c r="AP258" s="50" t="s">
        <v>161</v>
      </c>
      <c r="AQ258" s="50" t="s">
        <v>562</v>
      </c>
      <c r="AR258" s="50" t="s">
        <v>318</v>
      </c>
      <c r="AS258" s="50" t="s">
        <v>69</v>
      </c>
      <c r="AT258" s="50" t="s">
        <v>302</v>
      </c>
      <c r="AU258" s="50" t="s">
        <v>264</v>
      </c>
      <c r="AV258" s="50" t="s">
        <v>317</v>
      </c>
      <c r="AW258" s="50" t="s">
        <v>315</v>
      </c>
      <c r="AX258" s="50" t="s">
        <v>556</v>
      </c>
      <c r="AY258" s="50" t="s">
        <v>155</v>
      </c>
      <c r="AZ258" s="52" t="s">
        <v>290</v>
      </c>
    </row>
    <row r="259" spans="1:52" x14ac:dyDescent="0.2">
      <c r="A259" s="1">
        <v>13</v>
      </c>
      <c r="B259" s="10">
        <v>541</v>
      </c>
      <c r="C259" s="11">
        <v>554</v>
      </c>
      <c r="D259" s="11">
        <v>323</v>
      </c>
      <c r="E259" s="11">
        <v>493</v>
      </c>
      <c r="F259" s="11">
        <v>269</v>
      </c>
      <c r="G259" s="11">
        <v>264</v>
      </c>
      <c r="H259" s="11">
        <v>300</v>
      </c>
      <c r="I259" s="11">
        <v>409</v>
      </c>
      <c r="J259" s="11">
        <v>138</v>
      </c>
      <c r="K259" s="11">
        <v>525</v>
      </c>
      <c r="L259" s="11">
        <v>530</v>
      </c>
      <c r="M259" s="17">
        <v>244</v>
      </c>
      <c r="N259" s="15">
        <v>333</v>
      </c>
      <c r="O259" s="11">
        <v>47</v>
      </c>
      <c r="P259" s="11">
        <v>52</v>
      </c>
      <c r="Q259" s="11">
        <v>439</v>
      </c>
      <c r="R259" s="11">
        <v>168</v>
      </c>
      <c r="S259" s="11">
        <v>277</v>
      </c>
      <c r="T259" s="11">
        <v>313</v>
      </c>
      <c r="U259" s="11">
        <v>308</v>
      </c>
      <c r="V259" s="11">
        <v>84</v>
      </c>
      <c r="W259" s="11">
        <v>254</v>
      </c>
      <c r="X259" s="11">
        <v>23</v>
      </c>
      <c r="Y259" s="12">
        <v>36</v>
      </c>
      <c r="Z259" s="28">
        <f t="shared" si="16"/>
        <v>2661124</v>
      </c>
      <c r="AC259" s="48" t="s">
        <v>187</v>
      </c>
      <c r="AD259" s="50" t="s">
        <v>486</v>
      </c>
      <c r="AE259" s="50" t="s">
        <v>307</v>
      </c>
      <c r="AF259" s="50" t="s">
        <v>450</v>
      </c>
      <c r="AG259" s="50" t="s">
        <v>233</v>
      </c>
      <c r="AH259" s="50" t="s">
        <v>59</v>
      </c>
      <c r="AI259" s="50" t="s">
        <v>172</v>
      </c>
      <c r="AJ259" s="50" t="s">
        <v>496</v>
      </c>
      <c r="AK259" s="50" t="s">
        <v>285</v>
      </c>
      <c r="AL259" s="50" t="s">
        <v>568</v>
      </c>
      <c r="AM259" s="50" t="s">
        <v>345</v>
      </c>
      <c r="AN259" s="51" t="s">
        <v>160</v>
      </c>
      <c r="AO259" s="49" t="s">
        <v>332</v>
      </c>
      <c r="AP259" s="50" t="s">
        <v>139</v>
      </c>
      <c r="AQ259" s="50" t="s">
        <v>583</v>
      </c>
      <c r="AR259" s="50" t="s">
        <v>296</v>
      </c>
      <c r="AS259" s="50" t="s">
        <v>513</v>
      </c>
      <c r="AT259" s="50" t="s">
        <v>175</v>
      </c>
      <c r="AU259" s="50" t="s">
        <v>48</v>
      </c>
      <c r="AV259" s="50" t="s">
        <v>252</v>
      </c>
      <c r="AW259" s="50" t="s">
        <v>463</v>
      </c>
      <c r="AX259" s="50" t="s">
        <v>322</v>
      </c>
      <c r="AY259" s="50" t="s">
        <v>475</v>
      </c>
      <c r="AZ259" s="52" t="s">
        <v>205</v>
      </c>
    </row>
    <row r="260" spans="1:52" x14ac:dyDescent="0.2">
      <c r="A260" s="1">
        <v>14</v>
      </c>
      <c r="B260" s="10">
        <v>139</v>
      </c>
      <c r="C260" s="11">
        <v>180</v>
      </c>
      <c r="D260" s="11">
        <v>19</v>
      </c>
      <c r="E260" s="11">
        <v>563</v>
      </c>
      <c r="F260" s="11">
        <v>11</v>
      </c>
      <c r="G260" s="11">
        <v>109</v>
      </c>
      <c r="H260" s="11">
        <v>472</v>
      </c>
      <c r="I260" s="11">
        <v>327</v>
      </c>
      <c r="J260" s="11">
        <v>312</v>
      </c>
      <c r="K260" s="11">
        <v>356</v>
      </c>
      <c r="L260" s="17">
        <v>275</v>
      </c>
      <c r="M260" s="11">
        <v>289</v>
      </c>
      <c r="N260" s="11">
        <v>288</v>
      </c>
      <c r="O260" s="15">
        <v>302</v>
      </c>
      <c r="P260" s="11">
        <v>221</v>
      </c>
      <c r="Q260" s="11">
        <v>265</v>
      </c>
      <c r="R260" s="11">
        <v>250</v>
      </c>
      <c r="S260" s="11">
        <v>105</v>
      </c>
      <c r="T260" s="11">
        <v>468</v>
      </c>
      <c r="U260" s="11">
        <v>566</v>
      </c>
      <c r="V260" s="11">
        <v>14</v>
      </c>
      <c r="W260" s="11">
        <v>558</v>
      </c>
      <c r="X260" s="11">
        <v>397</v>
      </c>
      <c r="Y260" s="12">
        <v>438</v>
      </c>
      <c r="Z260" s="28">
        <f t="shared" si="16"/>
        <v>2661124</v>
      </c>
      <c r="AC260" s="48" t="s">
        <v>177</v>
      </c>
      <c r="AD260" s="50" t="s">
        <v>380</v>
      </c>
      <c r="AE260" s="50" t="s">
        <v>552</v>
      </c>
      <c r="AF260" s="50" t="s">
        <v>379</v>
      </c>
      <c r="AG260" s="50" t="s">
        <v>247</v>
      </c>
      <c r="AH260" s="50" t="s">
        <v>435</v>
      </c>
      <c r="AI260" s="50" t="s">
        <v>203</v>
      </c>
      <c r="AJ260" s="50" t="s">
        <v>181</v>
      </c>
      <c r="AK260" s="50" t="s">
        <v>232</v>
      </c>
      <c r="AL260" s="50" t="s">
        <v>168</v>
      </c>
      <c r="AM260" s="51" t="s">
        <v>580</v>
      </c>
      <c r="AN260" s="50" t="s">
        <v>92</v>
      </c>
      <c r="AO260" s="50" t="s">
        <v>571</v>
      </c>
      <c r="AP260" s="49" t="s">
        <v>111</v>
      </c>
      <c r="AQ260" s="50" t="s">
        <v>179</v>
      </c>
      <c r="AR260" s="50" t="s">
        <v>253</v>
      </c>
      <c r="AS260" s="50" t="s">
        <v>166</v>
      </c>
      <c r="AT260" s="50" t="s">
        <v>190</v>
      </c>
      <c r="AU260" s="50" t="s">
        <v>430</v>
      </c>
      <c r="AV260" s="50" t="s">
        <v>238</v>
      </c>
      <c r="AW260" s="50" t="s">
        <v>392</v>
      </c>
      <c r="AX260" s="50" t="s">
        <v>551</v>
      </c>
      <c r="AY260" s="50" t="s">
        <v>391</v>
      </c>
      <c r="AZ260" s="52" t="s">
        <v>170</v>
      </c>
    </row>
    <row r="261" spans="1:52" x14ac:dyDescent="0.2">
      <c r="A261" s="1">
        <v>15</v>
      </c>
      <c r="B261" s="10">
        <v>153</v>
      </c>
      <c r="C261" s="11">
        <v>330</v>
      </c>
      <c r="D261" s="11">
        <v>118</v>
      </c>
      <c r="E261" s="11">
        <v>113</v>
      </c>
      <c r="F261" s="11">
        <v>307</v>
      </c>
      <c r="G261" s="11">
        <v>358</v>
      </c>
      <c r="H261" s="11">
        <v>103</v>
      </c>
      <c r="I261" s="11">
        <v>528</v>
      </c>
      <c r="J261" s="11">
        <v>67</v>
      </c>
      <c r="K261" s="17">
        <v>222</v>
      </c>
      <c r="L261" s="11">
        <v>55</v>
      </c>
      <c r="M261" s="11">
        <v>72</v>
      </c>
      <c r="N261" s="11">
        <v>505</v>
      </c>
      <c r="O261" s="11">
        <v>522</v>
      </c>
      <c r="P261" s="15">
        <v>355</v>
      </c>
      <c r="Q261" s="11">
        <v>510</v>
      </c>
      <c r="R261" s="11">
        <v>49</v>
      </c>
      <c r="S261" s="11">
        <v>474</v>
      </c>
      <c r="T261" s="11">
        <v>219</v>
      </c>
      <c r="U261" s="11">
        <v>270</v>
      </c>
      <c r="V261" s="11">
        <v>464</v>
      </c>
      <c r="W261" s="11">
        <v>459</v>
      </c>
      <c r="X261" s="11">
        <v>247</v>
      </c>
      <c r="Y261" s="12">
        <v>424</v>
      </c>
      <c r="Z261" s="28">
        <f t="shared" si="16"/>
        <v>2661124</v>
      </c>
      <c r="AC261" s="48" t="s">
        <v>95</v>
      </c>
      <c r="AD261" s="50" t="s">
        <v>531</v>
      </c>
      <c r="AE261" s="50" t="s">
        <v>96</v>
      </c>
      <c r="AF261" s="50" t="s">
        <v>319</v>
      </c>
      <c r="AG261" s="50" t="s">
        <v>298</v>
      </c>
      <c r="AH261" s="50" t="s">
        <v>327</v>
      </c>
      <c r="AI261" s="50" t="s">
        <v>444</v>
      </c>
      <c r="AJ261" s="50" t="s">
        <v>150</v>
      </c>
      <c r="AK261" s="50" t="s">
        <v>313</v>
      </c>
      <c r="AL261" s="51" t="s">
        <v>574</v>
      </c>
      <c r="AM261" s="50" t="s">
        <v>500</v>
      </c>
      <c r="AN261" s="50" t="s">
        <v>439</v>
      </c>
      <c r="AO261" s="50" t="s">
        <v>509</v>
      </c>
      <c r="AP261" s="50" t="s">
        <v>426</v>
      </c>
      <c r="AQ261" s="49" t="s">
        <v>577</v>
      </c>
      <c r="AR261" s="50" t="s">
        <v>316</v>
      </c>
      <c r="AS261" s="50" t="s">
        <v>149</v>
      </c>
      <c r="AT261" s="50" t="s">
        <v>421</v>
      </c>
      <c r="AU261" s="50" t="s">
        <v>350</v>
      </c>
      <c r="AV261" s="50" t="s">
        <v>283</v>
      </c>
      <c r="AW261" s="50" t="s">
        <v>310</v>
      </c>
      <c r="AX261" s="50" t="s">
        <v>107</v>
      </c>
      <c r="AY261" s="50" t="s">
        <v>526</v>
      </c>
      <c r="AZ261" s="52" t="s">
        <v>108</v>
      </c>
    </row>
    <row r="262" spans="1:52" x14ac:dyDescent="0.2">
      <c r="A262" s="1">
        <v>16</v>
      </c>
      <c r="B262" s="10">
        <v>35</v>
      </c>
      <c r="C262" s="11">
        <v>398</v>
      </c>
      <c r="D262" s="11">
        <v>201</v>
      </c>
      <c r="E262" s="11">
        <v>402</v>
      </c>
      <c r="F262" s="11">
        <v>225</v>
      </c>
      <c r="G262" s="11">
        <v>220</v>
      </c>
      <c r="H262" s="11">
        <v>386</v>
      </c>
      <c r="I262" s="11">
        <v>537</v>
      </c>
      <c r="J262" s="17">
        <v>213</v>
      </c>
      <c r="K262" s="11">
        <v>534</v>
      </c>
      <c r="L262" s="11">
        <v>434</v>
      </c>
      <c r="M262" s="11">
        <v>549</v>
      </c>
      <c r="N262" s="11">
        <v>28</v>
      </c>
      <c r="O262" s="11">
        <v>143</v>
      </c>
      <c r="P262" s="11">
        <v>43</v>
      </c>
      <c r="Q262" s="15">
        <v>364</v>
      </c>
      <c r="R262" s="11">
        <v>40</v>
      </c>
      <c r="S262" s="11">
        <v>191</v>
      </c>
      <c r="T262" s="11">
        <v>357</v>
      </c>
      <c r="U262" s="11">
        <v>352</v>
      </c>
      <c r="V262" s="11">
        <v>175</v>
      </c>
      <c r="W262" s="11">
        <v>376</v>
      </c>
      <c r="X262" s="11">
        <v>179</v>
      </c>
      <c r="Y262" s="12">
        <v>542</v>
      </c>
      <c r="Z262" s="28">
        <f t="shared" si="16"/>
        <v>2661124</v>
      </c>
      <c r="AC262" s="48" t="s">
        <v>125</v>
      </c>
      <c r="AD262" s="50" t="s">
        <v>267</v>
      </c>
      <c r="AE262" s="50" t="s">
        <v>258</v>
      </c>
      <c r="AF262" s="50" t="s">
        <v>39</v>
      </c>
      <c r="AG262" s="50" t="s">
        <v>372</v>
      </c>
      <c r="AH262" s="50" t="s">
        <v>396</v>
      </c>
      <c r="AI262" s="50" t="s">
        <v>412</v>
      </c>
      <c r="AJ262" s="50" t="s">
        <v>341</v>
      </c>
      <c r="AK262" s="51" t="s">
        <v>130</v>
      </c>
      <c r="AL262" s="50" t="s">
        <v>581</v>
      </c>
      <c r="AM262" s="50" t="s">
        <v>1</v>
      </c>
      <c r="AN262" s="50" t="s">
        <v>362</v>
      </c>
      <c r="AO262" s="50" t="s">
        <v>163</v>
      </c>
      <c r="AP262" s="50" t="s">
        <v>363</v>
      </c>
      <c r="AQ262" s="50" t="s">
        <v>570</v>
      </c>
      <c r="AR262" s="49" t="s">
        <v>121</v>
      </c>
      <c r="AS262" s="50" t="s">
        <v>336</v>
      </c>
      <c r="AT262" s="50" t="s">
        <v>407</v>
      </c>
      <c r="AU262" s="50" t="s">
        <v>375</v>
      </c>
      <c r="AV262" s="50" t="s">
        <v>352</v>
      </c>
      <c r="AW262" s="50" t="s">
        <v>20</v>
      </c>
      <c r="AX262" s="50" t="s">
        <v>275</v>
      </c>
      <c r="AY262" s="50" t="s">
        <v>266</v>
      </c>
      <c r="AZ262" s="52" t="s">
        <v>126</v>
      </c>
    </row>
    <row r="263" spans="1:52" x14ac:dyDescent="0.2">
      <c r="A263" s="1">
        <v>17</v>
      </c>
      <c r="B263" s="10">
        <v>134</v>
      </c>
      <c r="C263" s="11">
        <v>501</v>
      </c>
      <c r="D263" s="11">
        <v>460</v>
      </c>
      <c r="E263" s="11">
        <v>216</v>
      </c>
      <c r="F263" s="11">
        <v>171</v>
      </c>
      <c r="G263" s="11">
        <v>8</v>
      </c>
      <c r="H263" s="11">
        <v>387</v>
      </c>
      <c r="I263" s="17">
        <v>167</v>
      </c>
      <c r="J263" s="11">
        <v>129</v>
      </c>
      <c r="K263" s="11">
        <v>441</v>
      </c>
      <c r="L263" s="11">
        <v>97</v>
      </c>
      <c r="M263" s="11">
        <v>128</v>
      </c>
      <c r="N263" s="11">
        <v>449</v>
      </c>
      <c r="O263" s="11">
        <v>480</v>
      </c>
      <c r="P263" s="11">
        <v>136</v>
      </c>
      <c r="Q263" s="11">
        <v>448</v>
      </c>
      <c r="R263" s="15">
        <v>410</v>
      </c>
      <c r="S263" s="11">
        <v>190</v>
      </c>
      <c r="T263" s="11">
        <v>569</v>
      </c>
      <c r="U263" s="11">
        <v>406</v>
      </c>
      <c r="V263" s="11">
        <v>361</v>
      </c>
      <c r="W263" s="11">
        <v>117</v>
      </c>
      <c r="X263" s="11">
        <v>76</v>
      </c>
      <c r="Y263" s="12">
        <v>443</v>
      </c>
      <c r="Z263" s="28">
        <f t="shared" si="16"/>
        <v>2661124</v>
      </c>
      <c r="AC263" s="48" t="s">
        <v>231</v>
      </c>
      <c r="AD263" s="50" t="s">
        <v>262</v>
      </c>
      <c r="AE263" s="50" t="s">
        <v>30</v>
      </c>
      <c r="AF263" s="50" t="s">
        <v>582</v>
      </c>
      <c r="AG263" s="50" t="s">
        <v>24</v>
      </c>
      <c r="AH263" s="50" t="s">
        <v>210</v>
      </c>
      <c r="AI263" s="50" t="s">
        <v>239</v>
      </c>
      <c r="AJ263" s="51" t="s">
        <v>484</v>
      </c>
      <c r="AK263" s="50" t="s">
        <v>437</v>
      </c>
      <c r="AL263" s="50" t="s">
        <v>297</v>
      </c>
      <c r="AM263" s="50" t="s">
        <v>476</v>
      </c>
      <c r="AN263" s="50" t="s">
        <v>165</v>
      </c>
      <c r="AO263" s="50" t="s">
        <v>485</v>
      </c>
      <c r="AP263" s="50" t="s">
        <v>182</v>
      </c>
      <c r="AQ263" s="50" t="s">
        <v>284</v>
      </c>
      <c r="AR263" s="50" t="s">
        <v>428</v>
      </c>
      <c r="AS263" s="49" t="s">
        <v>477</v>
      </c>
      <c r="AT263" s="50" t="s">
        <v>246</v>
      </c>
      <c r="AU263" s="50" t="s">
        <v>227</v>
      </c>
      <c r="AV263" s="50" t="s">
        <v>35</v>
      </c>
      <c r="AW263" s="50" t="s">
        <v>569</v>
      </c>
      <c r="AX263" s="50" t="s">
        <v>29</v>
      </c>
      <c r="AY263" s="50" t="s">
        <v>271</v>
      </c>
      <c r="AZ263" s="52" t="s">
        <v>254</v>
      </c>
    </row>
    <row r="264" spans="1:52" x14ac:dyDescent="0.2">
      <c r="A264" s="1">
        <v>18</v>
      </c>
      <c r="B264" s="10">
        <v>437</v>
      </c>
      <c r="C264" s="11">
        <v>124</v>
      </c>
      <c r="D264" s="11">
        <v>455</v>
      </c>
      <c r="E264" s="11">
        <v>362</v>
      </c>
      <c r="F264" s="11">
        <v>565</v>
      </c>
      <c r="G264" s="11">
        <v>392</v>
      </c>
      <c r="H264" s="17">
        <v>96</v>
      </c>
      <c r="I264" s="11">
        <v>101</v>
      </c>
      <c r="J264" s="11">
        <v>440</v>
      </c>
      <c r="K264" s="11">
        <v>478</v>
      </c>
      <c r="L264" s="11">
        <v>206</v>
      </c>
      <c r="M264" s="11">
        <v>445</v>
      </c>
      <c r="N264" s="11">
        <v>132</v>
      </c>
      <c r="O264" s="11">
        <v>371</v>
      </c>
      <c r="P264" s="11">
        <v>99</v>
      </c>
      <c r="Q264" s="11">
        <v>137</v>
      </c>
      <c r="R264" s="11">
        <v>476</v>
      </c>
      <c r="S264" s="15">
        <v>481</v>
      </c>
      <c r="T264" s="11">
        <v>185</v>
      </c>
      <c r="U264" s="11">
        <v>12</v>
      </c>
      <c r="V264" s="11">
        <v>215</v>
      </c>
      <c r="W264" s="11">
        <v>122</v>
      </c>
      <c r="X264" s="11">
        <v>453</v>
      </c>
      <c r="Y264" s="12">
        <v>140</v>
      </c>
      <c r="Z264" s="28">
        <f t="shared" si="16"/>
        <v>2661124</v>
      </c>
      <c r="AC264" s="48" t="s">
        <v>120</v>
      </c>
      <c r="AD264" s="50" t="s">
        <v>245</v>
      </c>
      <c r="AE264" s="50" t="s">
        <v>572</v>
      </c>
      <c r="AF264" s="50" t="s">
        <v>351</v>
      </c>
      <c r="AG264" s="50" t="s">
        <v>132</v>
      </c>
      <c r="AH264" s="50" t="s">
        <v>504</v>
      </c>
      <c r="AI264" s="51" t="s">
        <v>202</v>
      </c>
      <c r="AJ264" s="50" t="s">
        <v>31</v>
      </c>
      <c r="AK264" s="50" t="s">
        <v>37</v>
      </c>
      <c r="AL264" s="50" t="s">
        <v>146</v>
      </c>
      <c r="AM264" s="50" t="s">
        <v>586</v>
      </c>
      <c r="AN264" s="50" t="s">
        <v>124</v>
      </c>
      <c r="AO264" s="50" t="s">
        <v>565</v>
      </c>
      <c r="AP264" s="50" t="s">
        <v>127</v>
      </c>
      <c r="AQ264" s="50" t="s">
        <v>153</v>
      </c>
      <c r="AR264" s="50" t="s">
        <v>22</v>
      </c>
      <c r="AS264" s="50" t="s">
        <v>28</v>
      </c>
      <c r="AT264" s="49" t="s">
        <v>191</v>
      </c>
      <c r="AU264" s="50" t="s">
        <v>505</v>
      </c>
      <c r="AV264" s="50" t="s">
        <v>119</v>
      </c>
      <c r="AW264" s="50" t="s">
        <v>373</v>
      </c>
      <c r="AX264" s="50" t="s">
        <v>579</v>
      </c>
      <c r="AY264" s="50" t="s">
        <v>240</v>
      </c>
      <c r="AZ264" s="52" t="s">
        <v>131</v>
      </c>
    </row>
    <row r="265" spans="1:52" x14ac:dyDescent="0.2">
      <c r="A265" s="1">
        <v>19</v>
      </c>
      <c r="B265" s="10">
        <v>379</v>
      </c>
      <c r="C265" s="11">
        <v>196</v>
      </c>
      <c r="D265" s="11">
        <v>399</v>
      </c>
      <c r="E265" s="11">
        <v>458</v>
      </c>
      <c r="F265" s="11">
        <v>351</v>
      </c>
      <c r="G265" s="17">
        <v>91</v>
      </c>
      <c r="H265" s="11">
        <v>473</v>
      </c>
      <c r="I265" s="11">
        <v>39</v>
      </c>
      <c r="J265" s="11">
        <v>32</v>
      </c>
      <c r="K265" s="11">
        <v>318</v>
      </c>
      <c r="L265" s="11">
        <v>45</v>
      </c>
      <c r="M265" s="11">
        <v>383</v>
      </c>
      <c r="N265" s="11">
        <v>194</v>
      </c>
      <c r="O265" s="11">
        <v>532</v>
      </c>
      <c r="P265" s="11">
        <v>259</v>
      </c>
      <c r="Q265" s="11">
        <v>545</v>
      </c>
      <c r="R265" s="11">
        <v>538</v>
      </c>
      <c r="S265" s="11">
        <v>104</v>
      </c>
      <c r="T265" s="15">
        <v>486</v>
      </c>
      <c r="U265" s="11">
        <v>226</v>
      </c>
      <c r="V265" s="11">
        <v>119</v>
      </c>
      <c r="W265" s="11">
        <v>178</v>
      </c>
      <c r="X265" s="11">
        <v>381</v>
      </c>
      <c r="Y265" s="12">
        <v>198</v>
      </c>
      <c r="Z265" s="28">
        <f t="shared" si="16"/>
        <v>2661124</v>
      </c>
      <c r="AC265" s="48" t="s">
        <v>497</v>
      </c>
      <c r="AD265" s="50" t="s">
        <v>536</v>
      </c>
      <c r="AE265" s="50" t="s">
        <v>410</v>
      </c>
      <c r="AF265" s="50" t="s">
        <v>98</v>
      </c>
      <c r="AG265" s="50" t="s">
        <v>61</v>
      </c>
      <c r="AH265" s="51" t="s">
        <v>393</v>
      </c>
      <c r="AI265" s="50" t="s">
        <v>101</v>
      </c>
      <c r="AJ265" s="50" t="s">
        <v>537</v>
      </c>
      <c r="AK265" s="50" t="s">
        <v>257</v>
      </c>
      <c r="AL265" s="50" t="s">
        <v>400</v>
      </c>
      <c r="AM265" s="50" t="s">
        <v>209</v>
      </c>
      <c r="AN265" s="50" t="s">
        <v>434</v>
      </c>
      <c r="AO265" s="50" t="s">
        <v>228</v>
      </c>
      <c r="AP265" s="50" t="s">
        <v>431</v>
      </c>
      <c r="AQ265" s="50" t="s">
        <v>419</v>
      </c>
      <c r="AR265" s="50" t="s">
        <v>276</v>
      </c>
      <c r="AS265" s="50" t="s">
        <v>520</v>
      </c>
      <c r="AT265" s="50" t="s">
        <v>102</v>
      </c>
      <c r="AU265" s="49" t="s">
        <v>378</v>
      </c>
      <c r="AV265" s="50" t="s">
        <v>46</v>
      </c>
      <c r="AW265" s="50" t="s">
        <v>105</v>
      </c>
      <c r="AX265" s="50" t="s">
        <v>409</v>
      </c>
      <c r="AY265" s="50" t="s">
        <v>521</v>
      </c>
      <c r="AZ265" s="52" t="s">
        <v>512</v>
      </c>
    </row>
    <row r="266" spans="1:52" x14ac:dyDescent="0.2">
      <c r="A266" s="1">
        <v>20</v>
      </c>
      <c r="B266" s="10">
        <v>158</v>
      </c>
      <c r="C266" s="11">
        <v>248</v>
      </c>
      <c r="D266" s="11">
        <v>499</v>
      </c>
      <c r="E266" s="11">
        <v>496</v>
      </c>
      <c r="F266" s="17">
        <v>88</v>
      </c>
      <c r="G266" s="11">
        <v>570</v>
      </c>
      <c r="H266" s="11">
        <v>483</v>
      </c>
      <c r="I266" s="11">
        <v>233</v>
      </c>
      <c r="J266" s="11">
        <v>428</v>
      </c>
      <c r="K266" s="11">
        <v>260</v>
      </c>
      <c r="L266" s="11">
        <v>146</v>
      </c>
      <c r="M266" s="11">
        <v>131</v>
      </c>
      <c r="N266" s="11">
        <v>446</v>
      </c>
      <c r="O266" s="11">
        <v>431</v>
      </c>
      <c r="P266" s="11">
        <v>317</v>
      </c>
      <c r="Q266" s="11">
        <v>149</v>
      </c>
      <c r="R266" s="11">
        <v>344</v>
      </c>
      <c r="S266" s="11">
        <v>94</v>
      </c>
      <c r="T266" s="11">
        <v>7</v>
      </c>
      <c r="U266" s="15">
        <v>489</v>
      </c>
      <c r="V266" s="11">
        <v>81</v>
      </c>
      <c r="W266" s="11">
        <v>78</v>
      </c>
      <c r="X266" s="11">
        <v>329</v>
      </c>
      <c r="Y266" s="12">
        <v>419</v>
      </c>
      <c r="Z266" s="28">
        <f t="shared" si="16"/>
        <v>2661124</v>
      </c>
      <c r="AC266" s="48" t="s">
        <v>47</v>
      </c>
      <c r="AD266" s="50" t="s">
        <v>293</v>
      </c>
      <c r="AE266" s="50" t="s">
        <v>470</v>
      </c>
      <c r="AF266" s="50" t="s">
        <v>589</v>
      </c>
      <c r="AG266" s="51" t="s">
        <v>234</v>
      </c>
      <c r="AH266" s="50" t="s">
        <v>299</v>
      </c>
      <c r="AI266" s="50" t="s">
        <v>331</v>
      </c>
      <c r="AJ266" s="50" t="s">
        <v>174</v>
      </c>
      <c r="AK266" s="50" t="s">
        <v>309</v>
      </c>
      <c r="AL266" s="50" t="s">
        <v>220</v>
      </c>
      <c r="AM266" s="50" t="s">
        <v>19</v>
      </c>
      <c r="AN266" s="50" t="s">
        <v>167</v>
      </c>
      <c r="AO266" s="50" t="s">
        <v>40</v>
      </c>
      <c r="AP266" s="50" t="s">
        <v>180</v>
      </c>
      <c r="AQ266" s="50" t="s">
        <v>217</v>
      </c>
      <c r="AR266" s="50" t="s">
        <v>320</v>
      </c>
      <c r="AS266" s="50" t="s">
        <v>173</v>
      </c>
      <c r="AT266" s="50" t="s">
        <v>346</v>
      </c>
      <c r="AU266" s="50" t="s">
        <v>282</v>
      </c>
      <c r="AV266" s="49" t="s">
        <v>251</v>
      </c>
      <c r="AW266" s="50" t="s">
        <v>361</v>
      </c>
      <c r="AX266" s="50" t="s">
        <v>491</v>
      </c>
      <c r="AY266" s="50" t="s">
        <v>288</v>
      </c>
      <c r="AZ266" s="52" t="s">
        <v>60</v>
      </c>
    </row>
    <row r="267" spans="1:52" x14ac:dyDescent="0.2">
      <c r="A267" s="1">
        <v>21</v>
      </c>
      <c r="B267" s="10">
        <v>197</v>
      </c>
      <c r="C267" s="11">
        <v>504</v>
      </c>
      <c r="D267" s="11">
        <v>253</v>
      </c>
      <c r="E267" s="17">
        <v>83</v>
      </c>
      <c r="F267" s="11">
        <v>405</v>
      </c>
      <c r="G267" s="11">
        <v>466</v>
      </c>
      <c r="H267" s="11">
        <v>106</v>
      </c>
      <c r="I267" s="11">
        <v>249</v>
      </c>
      <c r="J267" s="11">
        <v>546</v>
      </c>
      <c r="K267" s="11">
        <v>182</v>
      </c>
      <c r="L267" s="11">
        <v>372</v>
      </c>
      <c r="M267" s="11">
        <v>26</v>
      </c>
      <c r="N267" s="11">
        <v>551</v>
      </c>
      <c r="O267" s="11">
        <v>205</v>
      </c>
      <c r="P267" s="11">
        <v>395</v>
      </c>
      <c r="Q267" s="11">
        <v>31</v>
      </c>
      <c r="R267" s="11">
        <v>328</v>
      </c>
      <c r="S267" s="11">
        <v>471</v>
      </c>
      <c r="T267" s="11">
        <v>111</v>
      </c>
      <c r="U267" s="11">
        <v>172</v>
      </c>
      <c r="V267" s="15">
        <v>494</v>
      </c>
      <c r="W267" s="11">
        <v>324</v>
      </c>
      <c r="X267" s="11">
        <v>73</v>
      </c>
      <c r="Y267" s="12">
        <v>380</v>
      </c>
      <c r="Z267" s="28">
        <f t="shared" si="16"/>
        <v>2661124</v>
      </c>
      <c r="AC267" s="48" t="s">
        <v>584</v>
      </c>
      <c r="AD267" s="50" t="s">
        <v>356</v>
      </c>
      <c r="AE267" s="50" t="s">
        <v>548</v>
      </c>
      <c r="AF267" s="51" t="s">
        <v>420</v>
      </c>
      <c r="AG267" s="50" t="s">
        <v>78</v>
      </c>
      <c r="AH267" s="50" t="s">
        <v>243</v>
      </c>
      <c r="AI267" s="50" t="s">
        <v>321</v>
      </c>
      <c r="AJ267" s="50" t="s">
        <v>360</v>
      </c>
      <c r="AK267" s="50" t="s">
        <v>74</v>
      </c>
      <c r="AL267" s="50" t="s">
        <v>286</v>
      </c>
      <c r="AM267" s="50" t="s">
        <v>498</v>
      </c>
      <c r="AN267" s="50" t="s">
        <v>104</v>
      </c>
      <c r="AO267" s="50" t="s">
        <v>511</v>
      </c>
      <c r="AP267" s="50" t="s">
        <v>99</v>
      </c>
      <c r="AQ267" s="50" t="s">
        <v>295</v>
      </c>
      <c r="AR267" s="50" t="s">
        <v>81</v>
      </c>
      <c r="AS267" s="50" t="s">
        <v>365</v>
      </c>
      <c r="AT267" s="50" t="s">
        <v>308</v>
      </c>
      <c r="AU267" s="50" t="s">
        <v>242</v>
      </c>
      <c r="AV267" s="50" t="s">
        <v>77</v>
      </c>
      <c r="AW267" s="49" t="s">
        <v>399</v>
      </c>
      <c r="AX267" s="50" t="s">
        <v>555</v>
      </c>
      <c r="AY267" s="50" t="s">
        <v>3</v>
      </c>
      <c r="AZ267" s="52" t="s">
        <v>567</v>
      </c>
    </row>
    <row r="268" spans="1:52" x14ac:dyDescent="0.2">
      <c r="A268" s="1">
        <v>22</v>
      </c>
      <c r="B268" s="10">
        <v>315</v>
      </c>
      <c r="C268" s="11">
        <v>382</v>
      </c>
      <c r="D268" s="17">
        <v>80</v>
      </c>
      <c r="E268" s="11">
        <v>562</v>
      </c>
      <c r="F268" s="11">
        <v>491</v>
      </c>
      <c r="G268" s="11">
        <v>488</v>
      </c>
      <c r="H268" s="11">
        <v>339</v>
      </c>
      <c r="I268" s="11">
        <v>65</v>
      </c>
      <c r="J268" s="11">
        <v>150</v>
      </c>
      <c r="K268" s="11">
        <v>100</v>
      </c>
      <c r="L268" s="11">
        <v>294</v>
      </c>
      <c r="M268" s="11">
        <v>415</v>
      </c>
      <c r="N268" s="11">
        <v>162</v>
      </c>
      <c r="O268" s="11">
        <v>283</v>
      </c>
      <c r="P268" s="11">
        <v>477</v>
      </c>
      <c r="Q268" s="11">
        <v>427</v>
      </c>
      <c r="R268" s="11">
        <v>512</v>
      </c>
      <c r="S268" s="11">
        <v>238</v>
      </c>
      <c r="T268" s="11">
        <v>89</v>
      </c>
      <c r="U268" s="11">
        <v>86</v>
      </c>
      <c r="V268" s="11">
        <v>15</v>
      </c>
      <c r="W268" s="15">
        <v>497</v>
      </c>
      <c r="X268" s="11">
        <v>195</v>
      </c>
      <c r="Y268" s="12">
        <v>262</v>
      </c>
      <c r="Z268" s="28">
        <f t="shared" si="16"/>
        <v>2661124</v>
      </c>
      <c r="AC268" s="48" t="s">
        <v>453</v>
      </c>
      <c r="AD268" s="50" t="s">
        <v>449</v>
      </c>
      <c r="AE268" s="51" t="s">
        <v>441</v>
      </c>
      <c r="AF268" s="50" t="s">
        <v>196</v>
      </c>
      <c r="AG268" s="50" t="s">
        <v>534</v>
      </c>
      <c r="AH268" s="50" t="s">
        <v>471</v>
      </c>
      <c r="AI268" s="50" t="s">
        <v>137</v>
      </c>
      <c r="AJ268" s="50" t="s">
        <v>468</v>
      </c>
      <c r="AK268" s="50" t="s">
        <v>140</v>
      </c>
      <c r="AL268" s="50" t="s">
        <v>406</v>
      </c>
      <c r="AM268" s="50" t="s">
        <v>402</v>
      </c>
      <c r="AN268" s="50" t="s">
        <v>49</v>
      </c>
      <c r="AO268" s="50" t="s">
        <v>417</v>
      </c>
      <c r="AP268" s="50" t="s">
        <v>58</v>
      </c>
      <c r="AQ268" s="50" t="s">
        <v>413</v>
      </c>
      <c r="AR268" s="50" t="s">
        <v>159</v>
      </c>
      <c r="AS268" s="50" t="s">
        <v>445</v>
      </c>
      <c r="AT268" s="50" t="s">
        <v>114</v>
      </c>
      <c r="AU268" s="50" t="s">
        <v>490</v>
      </c>
      <c r="AV268" s="50" t="s">
        <v>523</v>
      </c>
      <c r="AW268" s="50" t="s">
        <v>197</v>
      </c>
      <c r="AX268" s="49" t="s">
        <v>424</v>
      </c>
      <c r="AY268" s="50" t="s">
        <v>464</v>
      </c>
      <c r="AZ268" s="52" t="s">
        <v>460</v>
      </c>
    </row>
    <row r="269" spans="1:52" x14ac:dyDescent="0.2">
      <c r="A269" s="1">
        <v>23</v>
      </c>
      <c r="B269" s="10">
        <v>261</v>
      </c>
      <c r="C269" s="17">
        <v>75</v>
      </c>
      <c r="D269" s="11">
        <v>557</v>
      </c>
      <c r="E269" s="11">
        <v>332</v>
      </c>
      <c r="F269" s="11">
        <v>461</v>
      </c>
      <c r="G269" s="11">
        <v>314</v>
      </c>
      <c r="H269" s="11">
        <v>291</v>
      </c>
      <c r="I269" s="11">
        <v>511</v>
      </c>
      <c r="J269" s="11">
        <v>266</v>
      </c>
      <c r="K269" s="11">
        <v>44</v>
      </c>
      <c r="L269" s="11">
        <v>54</v>
      </c>
      <c r="M269" s="11">
        <v>161</v>
      </c>
      <c r="N269" s="11">
        <v>416</v>
      </c>
      <c r="O269" s="11">
        <v>523</v>
      </c>
      <c r="P269" s="11">
        <v>533</v>
      </c>
      <c r="Q269" s="11">
        <v>311</v>
      </c>
      <c r="R269" s="11">
        <v>66</v>
      </c>
      <c r="S269" s="11">
        <v>286</v>
      </c>
      <c r="T269" s="11">
        <v>263</v>
      </c>
      <c r="U269" s="11">
        <v>116</v>
      </c>
      <c r="V269" s="11">
        <v>245</v>
      </c>
      <c r="W269" s="11">
        <v>20</v>
      </c>
      <c r="X269" s="15">
        <v>502</v>
      </c>
      <c r="Y269" s="12">
        <v>316</v>
      </c>
      <c r="Z269" s="28">
        <f t="shared" si="16"/>
        <v>2661124</v>
      </c>
      <c r="AC269" s="48" t="s">
        <v>433</v>
      </c>
      <c r="AD269" s="51" t="s">
        <v>467</v>
      </c>
      <c r="AE269" s="50" t="s">
        <v>145</v>
      </c>
      <c r="AF269" s="50" t="s">
        <v>532</v>
      </c>
      <c r="AG269" s="50" t="s">
        <v>229</v>
      </c>
      <c r="AH269" s="50" t="s">
        <v>454</v>
      </c>
      <c r="AI269" s="50" t="s">
        <v>136</v>
      </c>
      <c r="AJ269" s="50" t="s">
        <v>100</v>
      </c>
      <c r="AK269" s="50" t="s">
        <v>344</v>
      </c>
      <c r="AL269" s="50" t="s">
        <v>50</v>
      </c>
      <c r="AM269" s="50" t="s">
        <v>384</v>
      </c>
      <c r="AN269" s="50" t="s">
        <v>21</v>
      </c>
      <c r="AO269" s="50" t="s">
        <v>387</v>
      </c>
      <c r="AP269" s="50" t="s">
        <v>38</v>
      </c>
      <c r="AQ269" s="50" t="s">
        <v>57</v>
      </c>
      <c r="AR269" s="50" t="s">
        <v>333</v>
      </c>
      <c r="AS269" s="50" t="s">
        <v>103</v>
      </c>
      <c r="AT269" s="50" t="s">
        <v>115</v>
      </c>
      <c r="AU269" s="50" t="s">
        <v>459</v>
      </c>
      <c r="AV269" s="50" t="s">
        <v>208</v>
      </c>
      <c r="AW269" s="50" t="s">
        <v>525</v>
      </c>
      <c r="AX269" s="50" t="s">
        <v>154</v>
      </c>
      <c r="AY269" s="49" t="s">
        <v>446</v>
      </c>
      <c r="AZ269" s="52" t="s">
        <v>432</v>
      </c>
    </row>
    <row r="270" spans="1:52" ht="13.5" thickBot="1" x14ac:dyDescent="0.25">
      <c r="A270" s="1">
        <v>24</v>
      </c>
      <c r="B270" s="18">
        <v>62</v>
      </c>
      <c r="C270" s="13">
        <v>24</v>
      </c>
      <c r="D270" s="13">
        <v>177</v>
      </c>
      <c r="E270" s="13">
        <v>165</v>
      </c>
      <c r="F270" s="13">
        <v>108</v>
      </c>
      <c r="G270" s="13">
        <v>183</v>
      </c>
      <c r="H270" s="13">
        <v>189</v>
      </c>
      <c r="I270" s="13">
        <v>436</v>
      </c>
      <c r="J270" s="13">
        <v>370</v>
      </c>
      <c r="K270" s="13">
        <v>396</v>
      </c>
      <c r="L270" s="13">
        <v>144</v>
      </c>
      <c r="M270" s="13">
        <v>27</v>
      </c>
      <c r="N270" s="13">
        <v>550</v>
      </c>
      <c r="O270" s="13">
        <v>433</v>
      </c>
      <c r="P270" s="13">
        <v>181</v>
      </c>
      <c r="Q270" s="13">
        <v>207</v>
      </c>
      <c r="R270" s="13">
        <v>141</v>
      </c>
      <c r="S270" s="13">
        <v>388</v>
      </c>
      <c r="T270" s="13">
        <v>394</v>
      </c>
      <c r="U270" s="13">
        <v>469</v>
      </c>
      <c r="V270" s="13">
        <v>412</v>
      </c>
      <c r="W270" s="13">
        <v>400</v>
      </c>
      <c r="X270" s="13">
        <v>553</v>
      </c>
      <c r="Y270" s="19">
        <v>515</v>
      </c>
      <c r="Z270" s="28">
        <f t="shared" si="16"/>
        <v>2661124</v>
      </c>
      <c r="AC270" s="53" t="s">
        <v>236</v>
      </c>
      <c r="AD270" s="54" t="s">
        <v>415</v>
      </c>
      <c r="AE270" s="54" t="s">
        <v>457</v>
      </c>
      <c r="AF270" s="54" t="s">
        <v>176</v>
      </c>
      <c r="AG270" s="54" t="s">
        <v>550</v>
      </c>
      <c r="AH270" s="54" t="s">
        <v>535</v>
      </c>
      <c r="AI270" s="54" t="s">
        <v>287</v>
      </c>
      <c r="AJ270" s="54" t="s">
        <v>206</v>
      </c>
      <c r="AK270" s="54" t="s">
        <v>376</v>
      </c>
      <c r="AL270" s="54" t="s">
        <v>506</v>
      </c>
      <c r="AM270" s="54" t="s">
        <v>186</v>
      </c>
      <c r="AN270" s="54" t="s">
        <v>129</v>
      </c>
      <c r="AO270" s="54" t="s">
        <v>0</v>
      </c>
      <c r="AP270" s="54" t="s">
        <v>122</v>
      </c>
      <c r="AQ270" s="54" t="s">
        <v>503</v>
      </c>
      <c r="AR270" s="54" t="s">
        <v>395</v>
      </c>
      <c r="AS270" s="54" t="s">
        <v>185</v>
      </c>
      <c r="AT270" s="54" t="s">
        <v>294</v>
      </c>
      <c r="AU270" s="54" t="s">
        <v>522</v>
      </c>
      <c r="AV270" s="54" t="s">
        <v>553</v>
      </c>
      <c r="AW270" s="54" t="s">
        <v>171</v>
      </c>
      <c r="AX270" s="54" t="s">
        <v>456</v>
      </c>
      <c r="AY270" s="54" t="s">
        <v>404</v>
      </c>
      <c r="AZ270" s="55" t="s">
        <v>249</v>
      </c>
    </row>
    <row r="271" spans="1:52" x14ac:dyDescent="0.2">
      <c r="A271" s="3" t="s">
        <v>1</v>
      </c>
      <c r="B271" s="28">
        <f t="shared" ref="B271:Y271" si="17">SUMSQ(B247:B270)</f>
        <v>2661124</v>
      </c>
      <c r="C271" s="28">
        <f t="shared" si="17"/>
        <v>2661124</v>
      </c>
      <c r="D271" s="28">
        <f t="shared" si="17"/>
        <v>2661124</v>
      </c>
      <c r="E271" s="28">
        <f t="shared" si="17"/>
        <v>2661124</v>
      </c>
      <c r="F271" s="28">
        <f t="shared" si="17"/>
        <v>2661124</v>
      </c>
      <c r="G271" s="28">
        <f t="shared" si="17"/>
        <v>2661124</v>
      </c>
      <c r="H271" s="28">
        <f t="shared" si="17"/>
        <v>2661124</v>
      </c>
      <c r="I271" s="28">
        <f t="shared" si="17"/>
        <v>2661124</v>
      </c>
      <c r="J271" s="28">
        <f t="shared" si="17"/>
        <v>2661124</v>
      </c>
      <c r="K271" s="28">
        <f t="shared" si="17"/>
        <v>2661124</v>
      </c>
      <c r="L271" s="28">
        <f t="shared" si="17"/>
        <v>2661124</v>
      </c>
      <c r="M271" s="28">
        <f t="shared" si="17"/>
        <v>2661124</v>
      </c>
      <c r="N271" s="28">
        <f t="shared" si="17"/>
        <v>2661124</v>
      </c>
      <c r="O271" s="28">
        <f t="shared" si="17"/>
        <v>2661124</v>
      </c>
      <c r="P271" s="28">
        <f t="shared" si="17"/>
        <v>2661124</v>
      </c>
      <c r="Q271" s="28">
        <f t="shared" si="17"/>
        <v>2661124</v>
      </c>
      <c r="R271" s="28">
        <f t="shared" si="17"/>
        <v>2661124</v>
      </c>
      <c r="S271" s="28">
        <f t="shared" si="17"/>
        <v>2661124</v>
      </c>
      <c r="T271" s="28">
        <f t="shared" si="17"/>
        <v>2661124</v>
      </c>
      <c r="U271" s="28">
        <f t="shared" si="17"/>
        <v>2661124</v>
      </c>
      <c r="V271" s="28">
        <f t="shared" si="17"/>
        <v>2661124</v>
      </c>
      <c r="W271" s="28">
        <f t="shared" si="17"/>
        <v>2661124</v>
      </c>
      <c r="X271" s="28">
        <f t="shared" si="17"/>
        <v>2661124</v>
      </c>
      <c r="Y271" s="28">
        <f t="shared" si="17"/>
        <v>2661124</v>
      </c>
      <c r="Z271" s="28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</row>
    <row r="272" spans="1:52" x14ac:dyDescent="0.2">
      <c r="Z272" s="28"/>
      <c r="AB272" s="3" t="s">
        <v>595</v>
      </c>
      <c r="AC272" s="56" t="s">
        <v>123</v>
      </c>
      <c r="AD272" s="56" t="s">
        <v>4</v>
      </c>
      <c r="AE272" s="56" t="s">
        <v>499</v>
      </c>
      <c r="AF272" s="56" t="s">
        <v>348</v>
      </c>
      <c r="AG272" s="56" t="s">
        <v>466</v>
      </c>
      <c r="AH272" s="56" t="s">
        <v>26</v>
      </c>
      <c r="AI272" s="56" t="s">
        <v>85</v>
      </c>
      <c r="AJ272" s="56" t="s">
        <v>90</v>
      </c>
      <c r="AK272" s="56" t="s">
        <v>408</v>
      </c>
      <c r="AL272" s="56" t="s">
        <v>560</v>
      </c>
      <c r="AM272" s="56" t="s">
        <v>479</v>
      </c>
      <c r="AN272" s="56" t="s">
        <v>138</v>
      </c>
      <c r="AO272" s="56" t="s">
        <v>332</v>
      </c>
      <c r="AP272" s="56" t="s">
        <v>111</v>
      </c>
      <c r="AQ272" s="56" t="s">
        <v>577</v>
      </c>
      <c r="AR272" s="56" t="s">
        <v>121</v>
      </c>
      <c r="AS272" s="56" t="s">
        <v>477</v>
      </c>
      <c r="AT272" s="56" t="s">
        <v>191</v>
      </c>
      <c r="AU272" s="56" t="s">
        <v>378</v>
      </c>
      <c r="AV272" s="56" t="s">
        <v>251</v>
      </c>
      <c r="AW272" s="56" t="s">
        <v>399</v>
      </c>
      <c r="AX272" s="56" t="s">
        <v>424</v>
      </c>
      <c r="AY272" s="56" t="s">
        <v>446</v>
      </c>
      <c r="AZ272" s="56" t="s">
        <v>249</v>
      </c>
    </row>
    <row r="273" spans="1:52" x14ac:dyDescent="0.2">
      <c r="A273" s="3" t="s">
        <v>3</v>
      </c>
      <c r="B273" s="7">
        <f>B247</f>
        <v>59</v>
      </c>
      <c r="C273" s="7">
        <f>C248</f>
        <v>74</v>
      </c>
      <c r="D273" s="7">
        <f>D249</f>
        <v>77</v>
      </c>
      <c r="E273" s="7">
        <f>E250</f>
        <v>82</v>
      </c>
      <c r="F273" s="7">
        <f>F251</f>
        <v>85</v>
      </c>
      <c r="G273" s="7">
        <f>G252</f>
        <v>90</v>
      </c>
      <c r="H273" s="7">
        <f>H253</f>
        <v>93</v>
      </c>
      <c r="I273" s="7">
        <f>I254</f>
        <v>148</v>
      </c>
      <c r="J273" s="7">
        <f>J255</f>
        <v>208</v>
      </c>
      <c r="K273" s="7">
        <f>K256</f>
        <v>209</v>
      </c>
      <c r="L273" s="7">
        <f>L257</f>
        <v>284</v>
      </c>
      <c r="M273" s="7">
        <f>M258</f>
        <v>287</v>
      </c>
      <c r="N273" s="7">
        <f>N259</f>
        <v>333</v>
      </c>
      <c r="O273" s="7">
        <f>O260</f>
        <v>302</v>
      </c>
      <c r="P273" s="7">
        <f>P261</f>
        <v>355</v>
      </c>
      <c r="Q273" s="7">
        <f>Q262</f>
        <v>364</v>
      </c>
      <c r="R273" s="7">
        <f>R263</f>
        <v>410</v>
      </c>
      <c r="S273" s="7">
        <f>S264</f>
        <v>481</v>
      </c>
      <c r="T273" s="7">
        <f>T265</f>
        <v>486</v>
      </c>
      <c r="U273" s="7">
        <f>U266</f>
        <v>489</v>
      </c>
      <c r="V273" s="7">
        <f>V267</f>
        <v>494</v>
      </c>
      <c r="W273" s="7">
        <f>W268</f>
        <v>497</v>
      </c>
      <c r="X273" s="7">
        <f>X269</f>
        <v>502</v>
      </c>
      <c r="Y273" s="8">
        <f>Y270</f>
        <v>515</v>
      </c>
      <c r="Z273" s="28">
        <f>SUMSQ(B273:Y273)</f>
        <v>2661124</v>
      </c>
      <c r="AB273" s="3" t="s">
        <v>596</v>
      </c>
      <c r="AC273" s="56" t="s">
        <v>236</v>
      </c>
      <c r="AD273" s="56" t="s">
        <v>467</v>
      </c>
      <c r="AE273" s="56" t="s">
        <v>441</v>
      </c>
      <c r="AF273" s="56" t="s">
        <v>420</v>
      </c>
      <c r="AG273" s="56" t="s">
        <v>234</v>
      </c>
      <c r="AH273" s="56" t="s">
        <v>393</v>
      </c>
      <c r="AI273" s="56" t="s">
        <v>202</v>
      </c>
      <c r="AJ273" s="56" t="s">
        <v>484</v>
      </c>
      <c r="AK273" s="56" t="s">
        <v>130</v>
      </c>
      <c r="AL273" s="56" t="s">
        <v>574</v>
      </c>
      <c r="AM273" s="56" t="s">
        <v>580</v>
      </c>
      <c r="AN273" s="56" t="s">
        <v>160</v>
      </c>
      <c r="AO273" s="56" t="s">
        <v>448</v>
      </c>
      <c r="AP273" s="56" t="s">
        <v>518</v>
      </c>
      <c r="AQ273" s="56" t="s">
        <v>543</v>
      </c>
      <c r="AR273" s="56" t="s">
        <v>411</v>
      </c>
      <c r="AS273" s="56" t="s">
        <v>113</v>
      </c>
      <c r="AT273" s="56" t="s">
        <v>70</v>
      </c>
      <c r="AU273" s="56" t="s">
        <v>33</v>
      </c>
      <c r="AV273" s="56" t="s">
        <v>447</v>
      </c>
      <c r="AW273" s="56" t="s">
        <v>329</v>
      </c>
      <c r="AX273" s="56" t="s">
        <v>510</v>
      </c>
      <c r="AY273" s="56" t="s">
        <v>398</v>
      </c>
      <c r="AZ273" s="56" t="s">
        <v>128</v>
      </c>
    </row>
    <row r="274" spans="1:52" x14ac:dyDescent="0.2">
      <c r="A274" s="3" t="s">
        <v>4</v>
      </c>
      <c r="B274" s="7">
        <f>B270</f>
        <v>62</v>
      </c>
      <c r="C274" s="7">
        <f>C269</f>
        <v>75</v>
      </c>
      <c r="D274" s="7">
        <f>D268</f>
        <v>80</v>
      </c>
      <c r="E274" s="7">
        <f>E267</f>
        <v>83</v>
      </c>
      <c r="F274" s="7">
        <f>F266</f>
        <v>88</v>
      </c>
      <c r="G274" s="7">
        <f>G265</f>
        <v>91</v>
      </c>
      <c r="H274" s="7">
        <f>H264</f>
        <v>96</v>
      </c>
      <c r="I274" s="7">
        <f>I263</f>
        <v>167</v>
      </c>
      <c r="J274" s="7">
        <f>J262</f>
        <v>213</v>
      </c>
      <c r="K274" s="7">
        <f>K261</f>
        <v>222</v>
      </c>
      <c r="L274" s="7">
        <f>L260</f>
        <v>275</v>
      </c>
      <c r="M274" s="7">
        <f>M259</f>
        <v>244</v>
      </c>
      <c r="N274" s="7">
        <f>N258</f>
        <v>290</v>
      </c>
      <c r="O274" s="7">
        <f>O257</f>
        <v>293</v>
      </c>
      <c r="P274" s="7">
        <f>P256</f>
        <v>368</v>
      </c>
      <c r="Q274" s="7">
        <f>Q255</f>
        <v>369</v>
      </c>
      <c r="R274" s="7">
        <f>R254</f>
        <v>429</v>
      </c>
      <c r="S274" s="7">
        <f>S253</f>
        <v>484</v>
      </c>
      <c r="T274" s="7">
        <f>T252</f>
        <v>487</v>
      </c>
      <c r="U274" s="7">
        <f>U251</f>
        <v>492</v>
      </c>
      <c r="V274" s="7">
        <f>V250</f>
        <v>495</v>
      </c>
      <c r="W274" s="7">
        <f>W249</f>
        <v>500</v>
      </c>
      <c r="X274" s="7">
        <f>X248</f>
        <v>503</v>
      </c>
      <c r="Y274" s="8">
        <f>Y247</f>
        <v>518</v>
      </c>
      <c r="Z274" s="28">
        <f>SUMSQ(B274:Y274)</f>
        <v>2661124</v>
      </c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</row>
    <row r="275" spans="1:52" x14ac:dyDescent="0.2"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</row>
  </sheetData>
  <pageMargins left="0.75" right="0.75" top="1" bottom="1" header="0.4921259845" footer="0.4921259845"/>
  <pageSetup orientation="portrait" horizontalDpi="4294967293" verticalDpi="0" r:id="rId1"/>
  <headerFooter alignWithMargins="0"/>
  <ignoredErrors>
    <ignoredError sqref="Z7:Z31 Z33:Z27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BA62-1920-4675-AC35-12CDB9F12579}">
  <sheetPr>
    <tabColor rgb="FFFFFFCC"/>
  </sheetPr>
  <dimension ref="A1:AK778"/>
  <sheetViews>
    <sheetView workbookViewId="0">
      <pane xSplit="1" ySplit="6" topLeftCell="B7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4.7109375" style="1" customWidth="1"/>
    <col min="2" max="9" width="8.7109375" style="2" customWidth="1"/>
    <col min="10" max="10" width="8.85546875" style="2" customWidth="1"/>
    <col min="11" max="33" width="8.7109375" style="2" customWidth="1"/>
    <col min="34" max="34" width="7.28515625" style="2" customWidth="1"/>
    <col min="35" max="35" width="9.5703125" style="2" customWidth="1"/>
    <col min="36" max="36" width="11.7109375" style="2" customWidth="1"/>
    <col min="37" max="16384" width="9.140625" style="2"/>
  </cols>
  <sheetData>
    <row r="1" spans="1:37" s="1" customFormat="1" ht="21" x14ac:dyDescent="0.35">
      <c r="A1" s="64" t="s">
        <v>590</v>
      </c>
      <c r="B1" s="21" t="s">
        <v>658</v>
      </c>
      <c r="C1" s="22"/>
      <c r="D1" s="22"/>
      <c r="E1" s="22"/>
      <c r="F1" s="22"/>
      <c r="G1" s="22"/>
      <c r="H1" s="22"/>
      <c r="I1" s="22"/>
      <c r="J1" s="22"/>
      <c r="K1" s="22" t="s">
        <v>5</v>
      </c>
      <c r="L1" s="22"/>
      <c r="M1" s="22" t="s">
        <v>5</v>
      </c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</row>
    <row r="2" spans="1:37" x14ac:dyDescent="0.2">
      <c r="A2" s="65" t="s">
        <v>625</v>
      </c>
      <c r="B2" s="24" t="s">
        <v>598</v>
      </c>
      <c r="C2" s="22"/>
      <c r="D2" s="22"/>
      <c r="E2" s="22"/>
      <c r="F2" s="22"/>
      <c r="G2" s="22"/>
      <c r="H2" s="22"/>
      <c r="I2" s="22"/>
      <c r="J2" s="22"/>
      <c r="K2" s="66" t="s">
        <v>626</v>
      </c>
      <c r="L2" s="66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7" x14ac:dyDescent="0.2">
      <c r="A3" s="65" t="s">
        <v>592</v>
      </c>
      <c r="B3" s="22"/>
      <c r="C3" s="22"/>
      <c r="D3" s="22"/>
      <c r="E3" s="22"/>
      <c r="F3" s="22"/>
      <c r="G3" s="22"/>
      <c r="H3" s="22"/>
      <c r="I3" s="22"/>
      <c r="J3" s="22"/>
      <c r="K3" s="66" t="s">
        <v>627</v>
      </c>
      <c r="L3" s="66"/>
      <c r="M3" s="22" t="s">
        <v>5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</row>
    <row r="4" spans="1:37" x14ac:dyDescent="0.2">
      <c r="A4" s="65" t="s">
        <v>628</v>
      </c>
      <c r="B4" s="67" t="s">
        <v>629</v>
      </c>
      <c r="C4" s="22"/>
      <c r="D4" s="29" t="s">
        <v>656</v>
      </c>
      <c r="E4" s="22"/>
      <c r="F4" s="22"/>
      <c r="G4" s="22"/>
      <c r="H4" s="22"/>
      <c r="I4" s="22"/>
      <c r="J4" s="22"/>
      <c r="K4" s="66" t="s">
        <v>630</v>
      </c>
      <c r="L4" s="66"/>
      <c r="M4" s="22" t="s">
        <v>5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7" ht="15" x14ac:dyDescent="0.25">
      <c r="A5" s="65" t="s">
        <v>593</v>
      </c>
      <c r="B5" s="68" t="s">
        <v>631</v>
      </c>
      <c r="C5" s="69"/>
      <c r="D5" s="69"/>
      <c r="E5" s="69"/>
      <c r="F5" s="69"/>
      <c r="G5" s="69"/>
      <c r="H5" s="69"/>
      <c r="I5" s="69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7" s="1" customFormat="1" x14ac:dyDescent="0.2">
      <c r="A6" s="64" t="s">
        <v>632</v>
      </c>
      <c r="B6" s="23">
        <v>1</v>
      </c>
      <c r="C6" s="23">
        <v>2</v>
      </c>
      <c r="D6" s="23">
        <v>3</v>
      </c>
      <c r="E6" s="23">
        <v>4</v>
      </c>
      <c r="F6" s="23">
        <v>5</v>
      </c>
      <c r="G6" s="23">
        <v>6</v>
      </c>
      <c r="H6" s="23">
        <v>7</v>
      </c>
      <c r="I6" s="23">
        <v>8</v>
      </c>
      <c r="J6" s="23">
        <v>9</v>
      </c>
      <c r="K6" s="23">
        <v>10</v>
      </c>
      <c r="L6" s="23">
        <v>11</v>
      </c>
      <c r="M6" s="23">
        <v>12</v>
      </c>
      <c r="N6" s="23">
        <v>13</v>
      </c>
      <c r="O6" s="23">
        <v>14</v>
      </c>
      <c r="P6" s="23">
        <v>15</v>
      </c>
      <c r="Q6" s="23">
        <v>16</v>
      </c>
      <c r="R6" s="23">
        <v>17</v>
      </c>
      <c r="S6" s="23">
        <v>18</v>
      </c>
      <c r="T6" s="23">
        <v>19</v>
      </c>
      <c r="U6" s="23">
        <v>20</v>
      </c>
      <c r="V6" s="23">
        <v>21</v>
      </c>
      <c r="W6" s="23">
        <v>22</v>
      </c>
      <c r="X6" s="23">
        <v>23</v>
      </c>
      <c r="Y6" s="23">
        <v>24</v>
      </c>
      <c r="Z6" s="23">
        <v>25</v>
      </c>
      <c r="AA6" s="23">
        <v>26</v>
      </c>
      <c r="AB6" s="23">
        <v>27</v>
      </c>
      <c r="AC6" s="23">
        <v>28</v>
      </c>
      <c r="AD6" s="23">
        <v>29</v>
      </c>
      <c r="AE6" s="23">
        <v>30</v>
      </c>
      <c r="AF6" s="23">
        <v>31</v>
      </c>
      <c r="AG6" s="23">
        <v>32</v>
      </c>
      <c r="AH6" s="26" t="s">
        <v>0</v>
      </c>
      <c r="AI6" s="26" t="s">
        <v>1</v>
      </c>
      <c r="AJ6" s="26" t="s">
        <v>2</v>
      </c>
    </row>
    <row r="7" spans="1:37" ht="13.5" thickBot="1" x14ac:dyDescent="0.25">
      <c r="A7" s="70" t="s">
        <v>5</v>
      </c>
      <c r="B7" s="1" t="s">
        <v>633</v>
      </c>
      <c r="D7" s="71"/>
      <c r="M7" s="2" t="s">
        <v>5</v>
      </c>
    </row>
    <row r="8" spans="1:37" x14ac:dyDescent="0.2">
      <c r="A8" s="1">
        <v>1</v>
      </c>
      <c r="B8" s="72">
        <v>2</v>
      </c>
      <c r="C8" s="73">
        <v>421</v>
      </c>
      <c r="D8" s="74">
        <v>1017</v>
      </c>
      <c r="E8" s="74">
        <v>606</v>
      </c>
      <c r="F8" s="74">
        <v>899</v>
      </c>
      <c r="G8" s="74">
        <v>552</v>
      </c>
      <c r="H8" s="74">
        <v>124</v>
      </c>
      <c r="I8" s="74">
        <v>479</v>
      </c>
      <c r="J8" s="74">
        <v>458</v>
      </c>
      <c r="K8" s="74">
        <v>109</v>
      </c>
      <c r="L8" s="74">
        <v>561</v>
      </c>
      <c r="M8" s="74">
        <v>918</v>
      </c>
      <c r="N8" s="74">
        <v>587</v>
      </c>
      <c r="O8" s="74">
        <v>1008</v>
      </c>
      <c r="P8" s="74">
        <v>436</v>
      </c>
      <c r="Q8" s="75">
        <v>23</v>
      </c>
      <c r="R8" s="76">
        <v>738</v>
      </c>
      <c r="S8" s="74">
        <v>837</v>
      </c>
      <c r="T8" s="74">
        <v>281</v>
      </c>
      <c r="U8" s="74">
        <v>190</v>
      </c>
      <c r="V8" s="74">
        <v>355</v>
      </c>
      <c r="W8" s="74">
        <v>200</v>
      </c>
      <c r="X8" s="74">
        <v>668</v>
      </c>
      <c r="Y8" s="74">
        <v>831</v>
      </c>
      <c r="Z8" s="74">
        <v>810</v>
      </c>
      <c r="AA8" s="74">
        <v>653</v>
      </c>
      <c r="AB8" s="74">
        <v>209</v>
      </c>
      <c r="AC8" s="74">
        <v>374</v>
      </c>
      <c r="AD8" s="74">
        <v>171</v>
      </c>
      <c r="AE8" s="74">
        <v>272</v>
      </c>
      <c r="AF8" s="74">
        <v>852</v>
      </c>
      <c r="AG8" s="77">
        <v>759</v>
      </c>
      <c r="AH8" s="28">
        <f>SUM(B8:AG8)</f>
        <v>16400</v>
      </c>
      <c r="AI8" s="28">
        <f>SUMSQ(B8:AG8)</f>
        <v>11201200</v>
      </c>
      <c r="AJ8" s="2">
        <f>B8^3+C8^3+D8^3+E8^3+F8^3+G8^3+H8^3+I8^3+J8^3+K8^3+L8^3+M8^3+N8^3+O8^3+P8^3+Q8^3+R8^3+S8^3+T8^3+U8^3+V8^3+W8^3+X8^3+Y8^3+Z8^3+AA8^3+AB8^3+AC8^3+AD8^3+AE8^3+AF8^3+AG8^3</f>
        <v>8606720000</v>
      </c>
      <c r="AK8" s="2" t="s">
        <v>5</v>
      </c>
    </row>
    <row r="9" spans="1:37" x14ac:dyDescent="0.2">
      <c r="A9" s="1">
        <v>2</v>
      </c>
      <c r="B9" s="78">
        <v>401</v>
      </c>
      <c r="C9" s="79">
        <v>54</v>
      </c>
      <c r="D9" s="80">
        <v>618</v>
      </c>
      <c r="E9" s="80">
        <v>973</v>
      </c>
      <c r="F9" s="80">
        <v>532</v>
      </c>
      <c r="G9" s="80">
        <v>951</v>
      </c>
      <c r="H9" s="80">
        <v>491</v>
      </c>
      <c r="I9" s="80">
        <v>80</v>
      </c>
      <c r="J9" s="80">
        <v>89</v>
      </c>
      <c r="K9" s="80">
        <v>510</v>
      </c>
      <c r="L9" s="80">
        <v>930</v>
      </c>
      <c r="M9" s="80">
        <v>517</v>
      </c>
      <c r="N9" s="80">
        <v>988</v>
      </c>
      <c r="O9" s="80">
        <v>639</v>
      </c>
      <c r="P9" s="81">
        <v>35</v>
      </c>
      <c r="Q9" s="80">
        <v>392</v>
      </c>
      <c r="R9" s="80">
        <v>881</v>
      </c>
      <c r="S9" s="82">
        <v>726</v>
      </c>
      <c r="T9" s="80">
        <v>138</v>
      </c>
      <c r="U9" s="80">
        <v>301</v>
      </c>
      <c r="V9" s="80">
        <v>244</v>
      </c>
      <c r="W9" s="80">
        <v>343</v>
      </c>
      <c r="X9" s="80">
        <v>779</v>
      </c>
      <c r="Y9" s="80">
        <v>688</v>
      </c>
      <c r="Z9" s="80">
        <v>697</v>
      </c>
      <c r="AA9" s="80">
        <v>798</v>
      </c>
      <c r="AB9" s="80">
        <v>322</v>
      </c>
      <c r="AC9" s="80">
        <v>229</v>
      </c>
      <c r="AD9" s="80">
        <v>316</v>
      </c>
      <c r="AE9" s="80">
        <v>159</v>
      </c>
      <c r="AF9" s="83">
        <v>707</v>
      </c>
      <c r="AG9" s="84">
        <v>872</v>
      </c>
      <c r="AH9" s="28">
        <f t="shared" ref="AH9:AH47" si="0">SUM(B9:AG9)</f>
        <v>16400</v>
      </c>
      <c r="AI9" s="28">
        <f t="shared" ref="AI9:AI47" si="1">SUMSQ(B9:AG9)</f>
        <v>11201200</v>
      </c>
      <c r="AJ9" s="2">
        <f t="shared" ref="AJ9:AJ47" si="2">B9^3+C9^3+D9^3+E9^3+F9^3+G9^3+H9^3+I9^3+J9^3+K9^3+L9^3+M9^3+N9^3+O9^3+P9^3+Q9^3+R9^3+S9^3+T9^3+U9^3+V9^3+W9^3+X9^3+Y9^3+Z9^3+AA9^3+AB9^3+AC9^3+AD9^3+AE9^3+AF9^3+AG9^3</f>
        <v>8606720000</v>
      </c>
    </row>
    <row r="10" spans="1:37" x14ac:dyDescent="0.2">
      <c r="A10" s="1">
        <v>3</v>
      </c>
      <c r="B10" s="85">
        <v>931</v>
      </c>
      <c r="C10" s="80">
        <v>520</v>
      </c>
      <c r="D10" s="79">
        <v>92</v>
      </c>
      <c r="E10" s="86">
        <v>511</v>
      </c>
      <c r="F10" s="80">
        <v>34</v>
      </c>
      <c r="G10" s="80">
        <v>389</v>
      </c>
      <c r="H10" s="80">
        <v>985</v>
      </c>
      <c r="I10" s="80">
        <v>638</v>
      </c>
      <c r="J10" s="80">
        <v>619</v>
      </c>
      <c r="K10" s="80">
        <v>976</v>
      </c>
      <c r="L10" s="80">
        <v>404</v>
      </c>
      <c r="M10" s="80">
        <v>55</v>
      </c>
      <c r="N10" s="80">
        <v>490</v>
      </c>
      <c r="O10" s="81">
        <v>77</v>
      </c>
      <c r="P10" s="80">
        <v>529</v>
      </c>
      <c r="Q10" s="80">
        <v>950</v>
      </c>
      <c r="R10" s="80">
        <v>323</v>
      </c>
      <c r="S10" s="80">
        <v>232</v>
      </c>
      <c r="T10" s="82">
        <v>700</v>
      </c>
      <c r="U10" s="80">
        <v>799</v>
      </c>
      <c r="V10" s="80">
        <v>706</v>
      </c>
      <c r="W10" s="80">
        <v>869</v>
      </c>
      <c r="X10" s="80">
        <v>313</v>
      </c>
      <c r="Y10" s="80">
        <v>158</v>
      </c>
      <c r="Z10" s="80">
        <v>139</v>
      </c>
      <c r="AA10" s="80">
        <v>304</v>
      </c>
      <c r="AB10" s="80">
        <v>884</v>
      </c>
      <c r="AC10" s="80">
        <v>727</v>
      </c>
      <c r="AD10" s="80">
        <v>778</v>
      </c>
      <c r="AE10" s="83">
        <v>685</v>
      </c>
      <c r="AF10" s="80">
        <v>241</v>
      </c>
      <c r="AG10" s="84">
        <v>342</v>
      </c>
      <c r="AH10" s="28">
        <f t="shared" si="0"/>
        <v>16400</v>
      </c>
      <c r="AI10" s="28">
        <f t="shared" si="1"/>
        <v>11201200</v>
      </c>
      <c r="AJ10" s="2">
        <f t="shared" si="2"/>
        <v>8606720000</v>
      </c>
    </row>
    <row r="11" spans="1:37" x14ac:dyDescent="0.2">
      <c r="A11" s="1">
        <v>4</v>
      </c>
      <c r="B11" s="85">
        <v>564</v>
      </c>
      <c r="C11" s="80">
        <v>919</v>
      </c>
      <c r="D11" s="86">
        <v>459</v>
      </c>
      <c r="E11" s="79">
        <v>112</v>
      </c>
      <c r="F11" s="80">
        <v>433</v>
      </c>
      <c r="G11" s="80">
        <v>22</v>
      </c>
      <c r="H11" s="80">
        <v>586</v>
      </c>
      <c r="I11" s="80">
        <v>1005</v>
      </c>
      <c r="J11" s="80">
        <v>1020</v>
      </c>
      <c r="K11" s="80">
        <v>607</v>
      </c>
      <c r="L11" s="80">
        <v>3</v>
      </c>
      <c r="M11" s="80">
        <v>424</v>
      </c>
      <c r="N11" s="81">
        <v>121</v>
      </c>
      <c r="O11" s="80">
        <v>478</v>
      </c>
      <c r="P11" s="80">
        <v>898</v>
      </c>
      <c r="Q11" s="80">
        <v>549</v>
      </c>
      <c r="R11" s="80">
        <v>212</v>
      </c>
      <c r="S11" s="80">
        <v>375</v>
      </c>
      <c r="T11" s="80">
        <v>811</v>
      </c>
      <c r="U11" s="82">
        <v>656</v>
      </c>
      <c r="V11" s="80">
        <v>849</v>
      </c>
      <c r="W11" s="80">
        <v>758</v>
      </c>
      <c r="X11" s="80">
        <v>170</v>
      </c>
      <c r="Y11" s="80">
        <v>269</v>
      </c>
      <c r="Z11" s="80">
        <v>284</v>
      </c>
      <c r="AA11" s="80">
        <v>191</v>
      </c>
      <c r="AB11" s="80">
        <v>739</v>
      </c>
      <c r="AC11" s="80">
        <v>840</v>
      </c>
      <c r="AD11" s="83">
        <v>665</v>
      </c>
      <c r="AE11" s="80">
        <v>830</v>
      </c>
      <c r="AF11" s="80">
        <v>354</v>
      </c>
      <c r="AG11" s="84">
        <v>197</v>
      </c>
      <c r="AH11" s="28">
        <f t="shared" si="0"/>
        <v>16400</v>
      </c>
      <c r="AI11" s="28">
        <f t="shared" si="1"/>
        <v>11201200</v>
      </c>
      <c r="AJ11" s="2">
        <f t="shared" si="2"/>
        <v>8606720000</v>
      </c>
    </row>
    <row r="12" spans="1:37" x14ac:dyDescent="0.2">
      <c r="A12" s="1">
        <v>5</v>
      </c>
      <c r="B12" s="85">
        <v>800</v>
      </c>
      <c r="C12" s="80">
        <v>699</v>
      </c>
      <c r="D12" s="80">
        <v>231</v>
      </c>
      <c r="E12" s="80">
        <v>324</v>
      </c>
      <c r="F12" s="79">
        <v>157</v>
      </c>
      <c r="G12" s="86">
        <v>314</v>
      </c>
      <c r="H12" s="80">
        <v>870</v>
      </c>
      <c r="I12" s="80">
        <v>705</v>
      </c>
      <c r="J12" s="80">
        <v>728</v>
      </c>
      <c r="K12" s="80">
        <v>883</v>
      </c>
      <c r="L12" s="80">
        <v>303</v>
      </c>
      <c r="M12" s="81">
        <v>140</v>
      </c>
      <c r="N12" s="80">
        <v>341</v>
      </c>
      <c r="O12" s="80">
        <v>242</v>
      </c>
      <c r="P12" s="80">
        <v>686</v>
      </c>
      <c r="Q12" s="80">
        <v>777</v>
      </c>
      <c r="R12" s="80">
        <v>512</v>
      </c>
      <c r="S12" s="80">
        <v>91</v>
      </c>
      <c r="T12" s="80">
        <v>519</v>
      </c>
      <c r="U12" s="80">
        <v>932</v>
      </c>
      <c r="V12" s="82">
        <v>637</v>
      </c>
      <c r="W12" s="80">
        <v>986</v>
      </c>
      <c r="X12" s="80">
        <v>390</v>
      </c>
      <c r="Y12" s="80">
        <v>33</v>
      </c>
      <c r="Z12" s="80">
        <v>56</v>
      </c>
      <c r="AA12" s="80">
        <v>403</v>
      </c>
      <c r="AB12" s="80">
        <v>975</v>
      </c>
      <c r="AC12" s="83">
        <v>620</v>
      </c>
      <c r="AD12" s="80">
        <v>949</v>
      </c>
      <c r="AE12" s="80">
        <v>530</v>
      </c>
      <c r="AF12" s="80">
        <v>78</v>
      </c>
      <c r="AG12" s="84">
        <v>489</v>
      </c>
      <c r="AH12" s="28">
        <f t="shared" si="0"/>
        <v>16400</v>
      </c>
      <c r="AI12" s="28">
        <f t="shared" si="1"/>
        <v>11201200</v>
      </c>
      <c r="AJ12" s="2">
        <f t="shared" si="2"/>
        <v>8606720000</v>
      </c>
    </row>
    <row r="13" spans="1:37" x14ac:dyDescent="0.2">
      <c r="A13" s="1">
        <v>6</v>
      </c>
      <c r="B13" s="85">
        <v>655</v>
      </c>
      <c r="C13" s="80">
        <v>812</v>
      </c>
      <c r="D13" s="80">
        <v>376</v>
      </c>
      <c r="E13" s="80">
        <v>211</v>
      </c>
      <c r="F13" s="86">
        <v>270</v>
      </c>
      <c r="G13" s="79">
        <v>169</v>
      </c>
      <c r="H13" s="80">
        <v>757</v>
      </c>
      <c r="I13" s="80">
        <v>850</v>
      </c>
      <c r="J13" s="80">
        <v>839</v>
      </c>
      <c r="K13" s="80">
        <v>740</v>
      </c>
      <c r="L13" s="81">
        <v>192</v>
      </c>
      <c r="M13" s="80">
        <v>283</v>
      </c>
      <c r="N13" s="80">
        <v>198</v>
      </c>
      <c r="O13" s="80">
        <v>353</v>
      </c>
      <c r="P13" s="80">
        <v>829</v>
      </c>
      <c r="Q13" s="80">
        <v>666</v>
      </c>
      <c r="R13" s="80">
        <v>111</v>
      </c>
      <c r="S13" s="80">
        <v>460</v>
      </c>
      <c r="T13" s="80">
        <v>920</v>
      </c>
      <c r="U13" s="80">
        <v>563</v>
      </c>
      <c r="V13" s="80">
        <v>1006</v>
      </c>
      <c r="W13" s="82">
        <v>585</v>
      </c>
      <c r="X13" s="80">
        <v>21</v>
      </c>
      <c r="Y13" s="80">
        <v>434</v>
      </c>
      <c r="Z13" s="80">
        <v>423</v>
      </c>
      <c r="AA13" s="80">
        <v>4</v>
      </c>
      <c r="AB13" s="83">
        <v>608</v>
      </c>
      <c r="AC13" s="80">
        <v>1019</v>
      </c>
      <c r="AD13" s="80">
        <v>550</v>
      </c>
      <c r="AE13" s="80">
        <v>897</v>
      </c>
      <c r="AF13" s="80">
        <v>477</v>
      </c>
      <c r="AG13" s="84">
        <v>122</v>
      </c>
      <c r="AH13" s="28">
        <f t="shared" si="0"/>
        <v>16400</v>
      </c>
      <c r="AI13" s="28">
        <f t="shared" si="1"/>
        <v>11201200</v>
      </c>
      <c r="AJ13" s="2">
        <f t="shared" si="2"/>
        <v>8606720000</v>
      </c>
    </row>
    <row r="14" spans="1:37" x14ac:dyDescent="0.2">
      <c r="A14" s="1">
        <v>7</v>
      </c>
      <c r="B14" s="85">
        <v>189</v>
      </c>
      <c r="C14" s="80">
        <v>282</v>
      </c>
      <c r="D14" s="80">
        <v>838</v>
      </c>
      <c r="E14" s="80">
        <v>737</v>
      </c>
      <c r="F14" s="80">
        <v>832</v>
      </c>
      <c r="G14" s="80">
        <v>667</v>
      </c>
      <c r="H14" s="79">
        <v>199</v>
      </c>
      <c r="I14" s="86">
        <v>356</v>
      </c>
      <c r="J14" s="80">
        <v>373</v>
      </c>
      <c r="K14" s="81">
        <v>210</v>
      </c>
      <c r="L14" s="80">
        <v>654</v>
      </c>
      <c r="M14" s="80">
        <v>809</v>
      </c>
      <c r="N14" s="80">
        <v>760</v>
      </c>
      <c r="O14" s="80">
        <v>851</v>
      </c>
      <c r="P14" s="80">
        <v>271</v>
      </c>
      <c r="Q14" s="80">
        <v>172</v>
      </c>
      <c r="R14" s="80">
        <v>605</v>
      </c>
      <c r="S14" s="80">
        <v>1018</v>
      </c>
      <c r="T14" s="80">
        <v>422</v>
      </c>
      <c r="U14" s="80">
        <v>1</v>
      </c>
      <c r="V14" s="80">
        <v>480</v>
      </c>
      <c r="W14" s="80">
        <v>123</v>
      </c>
      <c r="X14" s="82">
        <v>551</v>
      </c>
      <c r="Y14" s="80">
        <v>900</v>
      </c>
      <c r="Z14" s="80">
        <v>917</v>
      </c>
      <c r="AA14" s="83">
        <v>562</v>
      </c>
      <c r="AB14" s="80">
        <v>110</v>
      </c>
      <c r="AC14" s="80">
        <v>457</v>
      </c>
      <c r="AD14" s="80">
        <v>24</v>
      </c>
      <c r="AE14" s="80">
        <v>435</v>
      </c>
      <c r="AF14" s="80">
        <v>1007</v>
      </c>
      <c r="AG14" s="84">
        <v>588</v>
      </c>
      <c r="AH14" s="28">
        <f t="shared" si="0"/>
        <v>16400</v>
      </c>
      <c r="AI14" s="28">
        <f t="shared" si="1"/>
        <v>11201200</v>
      </c>
      <c r="AJ14" s="2">
        <f t="shared" si="2"/>
        <v>8606720000</v>
      </c>
    </row>
    <row r="15" spans="1:37" x14ac:dyDescent="0.2">
      <c r="A15" s="1">
        <v>8</v>
      </c>
      <c r="B15" s="85">
        <v>302</v>
      </c>
      <c r="C15" s="80">
        <v>137</v>
      </c>
      <c r="D15" s="80">
        <v>725</v>
      </c>
      <c r="E15" s="80">
        <v>882</v>
      </c>
      <c r="F15" s="80">
        <v>687</v>
      </c>
      <c r="G15" s="80">
        <v>780</v>
      </c>
      <c r="H15" s="86">
        <v>344</v>
      </c>
      <c r="I15" s="79">
        <v>243</v>
      </c>
      <c r="J15" s="81">
        <v>230</v>
      </c>
      <c r="K15" s="80">
        <v>321</v>
      </c>
      <c r="L15" s="80">
        <v>797</v>
      </c>
      <c r="M15" s="80">
        <v>698</v>
      </c>
      <c r="N15" s="80">
        <v>871</v>
      </c>
      <c r="O15" s="80">
        <v>708</v>
      </c>
      <c r="P15" s="80">
        <v>160</v>
      </c>
      <c r="Q15" s="80">
        <v>315</v>
      </c>
      <c r="R15" s="80">
        <v>974</v>
      </c>
      <c r="S15" s="80">
        <v>617</v>
      </c>
      <c r="T15" s="80">
        <v>53</v>
      </c>
      <c r="U15" s="80">
        <v>402</v>
      </c>
      <c r="V15" s="80">
        <v>79</v>
      </c>
      <c r="W15" s="80">
        <v>492</v>
      </c>
      <c r="X15" s="80">
        <v>952</v>
      </c>
      <c r="Y15" s="82">
        <v>531</v>
      </c>
      <c r="Z15" s="83">
        <v>518</v>
      </c>
      <c r="AA15" s="80">
        <v>929</v>
      </c>
      <c r="AB15" s="80">
        <v>509</v>
      </c>
      <c r="AC15" s="80">
        <v>90</v>
      </c>
      <c r="AD15" s="80">
        <v>391</v>
      </c>
      <c r="AE15" s="80">
        <v>36</v>
      </c>
      <c r="AF15" s="80">
        <v>640</v>
      </c>
      <c r="AG15" s="84">
        <v>987</v>
      </c>
      <c r="AH15" s="28">
        <f t="shared" si="0"/>
        <v>16400</v>
      </c>
      <c r="AI15" s="28">
        <f t="shared" si="1"/>
        <v>11201200</v>
      </c>
      <c r="AJ15" s="2">
        <f t="shared" si="2"/>
        <v>8606720000</v>
      </c>
    </row>
    <row r="16" spans="1:37" x14ac:dyDescent="0.2">
      <c r="A16" s="1">
        <v>9</v>
      </c>
      <c r="B16" s="85">
        <v>966</v>
      </c>
      <c r="C16" s="80">
        <v>609</v>
      </c>
      <c r="D16" s="80">
        <v>61</v>
      </c>
      <c r="E16" s="80">
        <v>410</v>
      </c>
      <c r="F16" s="80">
        <v>71</v>
      </c>
      <c r="G16" s="80">
        <v>484</v>
      </c>
      <c r="H16" s="80">
        <v>960</v>
      </c>
      <c r="I16" s="81">
        <v>539</v>
      </c>
      <c r="J16" s="79">
        <v>526</v>
      </c>
      <c r="K16" s="86">
        <v>937</v>
      </c>
      <c r="L16" s="80">
        <v>501</v>
      </c>
      <c r="M16" s="80">
        <v>82</v>
      </c>
      <c r="N16" s="80">
        <v>399</v>
      </c>
      <c r="O16" s="80">
        <v>44</v>
      </c>
      <c r="P16" s="80">
        <v>632</v>
      </c>
      <c r="Q16" s="80">
        <v>979</v>
      </c>
      <c r="R16" s="80">
        <v>294</v>
      </c>
      <c r="S16" s="80">
        <v>129</v>
      </c>
      <c r="T16" s="80">
        <v>733</v>
      </c>
      <c r="U16" s="80">
        <v>890</v>
      </c>
      <c r="V16" s="80">
        <v>679</v>
      </c>
      <c r="W16" s="80">
        <v>772</v>
      </c>
      <c r="X16" s="80">
        <v>352</v>
      </c>
      <c r="Y16" s="83">
        <v>251</v>
      </c>
      <c r="Z16" s="82">
        <v>238</v>
      </c>
      <c r="AA16" s="80">
        <v>329</v>
      </c>
      <c r="AB16" s="80">
        <v>789</v>
      </c>
      <c r="AC16" s="80">
        <v>690</v>
      </c>
      <c r="AD16" s="80">
        <v>879</v>
      </c>
      <c r="AE16" s="80">
        <v>716</v>
      </c>
      <c r="AF16" s="80">
        <v>152</v>
      </c>
      <c r="AG16" s="84">
        <v>307</v>
      </c>
      <c r="AH16" s="28">
        <f t="shared" si="0"/>
        <v>16400</v>
      </c>
      <c r="AI16" s="28">
        <f t="shared" si="1"/>
        <v>11201200</v>
      </c>
      <c r="AJ16" s="2">
        <f t="shared" si="2"/>
        <v>8606720000</v>
      </c>
    </row>
    <row r="17" spans="1:36" x14ac:dyDescent="0.2">
      <c r="A17" s="1">
        <v>10</v>
      </c>
      <c r="B17" s="85">
        <v>597</v>
      </c>
      <c r="C17" s="80">
        <v>1010</v>
      </c>
      <c r="D17" s="80">
        <v>430</v>
      </c>
      <c r="E17" s="80">
        <v>9</v>
      </c>
      <c r="F17" s="80">
        <v>472</v>
      </c>
      <c r="G17" s="80">
        <v>115</v>
      </c>
      <c r="H17" s="81">
        <v>559</v>
      </c>
      <c r="I17" s="80">
        <v>908</v>
      </c>
      <c r="J17" s="86">
        <v>925</v>
      </c>
      <c r="K17" s="79">
        <v>570</v>
      </c>
      <c r="L17" s="80">
        <v>102</v>
      </c>
      <c r="M17" s="80">
        <v>449</v>
      </c>
      <c r="N17" s="80">
        <v>32</v>
      </c>
      <c r="O17" s="80">
        <v>443</v>
      </c>
      <c r="P17" s="80">
        <v>999</v>
      </c>
      <c r="Q17" s="80">
        <v>580</v>
      </c>
      <c r="R17" s="80">
        <v>181</v>
      </c>
      <c r="S17" s="80">
        <v>274</v>
      </c>
      <c r="T17" s="80">
        <v>846</v>
      </c>
      <c r="U17" s="80">
        <v>745</v>
      </c>
      <c r="V17" s="80">
        <v>824</v>
      </c>
      <c r="W17" s="80">
        <v>659</v>
      </c>
      <c r="X17" s="83">
        <v>207</v>
      </c>
      <c r="Y17" s="80">
        <v>364</v>
      </c>
      <c r="Z17" s="80">
        <v>381</v>
      </c>
      <c r="AA17" s="82">
        <v>218</v>
      </c>
      <c r="AB17" s="80">
        <v>646</v>
      </c>
      <c r="AC17" s="80">
        <v>801</v>
      </c>
      <c r="AD17" s="80">
        <v>768</v>
      </c>
      <c r="AE17" s="80">
        <v>859</v>
      </c>
      <c r="AF17" s="80">
        <v>263</v>
      </c>
      <c r="AG17" s="84">
        <v>164</v>
      </c>
      <c r="AH17" s="28">
        <f t="shared" si="0"/>
        <v>16400</v>
      </c>
      <c r="AI17" s="28">
        <f t="shared" si="1"/>
        <v>11201200</v>
      </c>
      <c r="AJ17" s="2">
        <f t="shared" si="2"/>
        <v>8606720000</v>
      </c>
    </row>
    <row r="18" spans="1:36" x14ac:dyDescent="0.2">
      <c r="A18" s="1">
        <v>11</v>
      </c>
      <c r="B18" s="85">
        <v>103</v>
      </c>
      <c r="C18" s="80">
        <v>452</v>
      </c>
      <c r="D18" s="80">
        <v>928</v>
      </c>
      <c r="E18" s="80">
        <v>571</v>
      </c>
      <c r="F18" s="80">
        <v>998</v>
      </c>
      <c r="G18" s="81">
        <v>577</v>
      </c>
      <c r="H18" s="80">
        <v>29</v>
      </c>
      <c r="I18" s="80">
        <v>442</v>
      </c>
      <c r="J18" s="80">
        <v>431</v>
      </c>
      <c r="K18" s="80">
        <v>12</v>
      </c>
      <c r="L18" s="79">
        <v>600</v>
      </c>
      <c r="M18" s="86">
        <v>1011</v>
      </c>
      <c r="N18" s="80">
        <v>558</v>
      </c>
      <c r="O18" s="80">
        <v>905</v>
      </c>
      <c r="P18" s="80">
        <v>469</v>
      </c>
      <c r="Q18" s="80">
        <v>114</v>
      </c>
      <c r="R18" s="80">
        <v>647</v>
      </c>
      <c r="S18" s="80">
        <v>804</v>
      </c>
      <c r="T18" s="80">
        <v>384</v>
      </c>
      <c r="U18" s="80">
        <v>219</v>
      </c>
      <c r="V18" s="80">
        <v>262</v>
      </c>
      <c r="W18" s="83">
        <v>161</v>
      </c>
      <c r="X18" s="80">
        <v>765</v>
      </c>
      <c r="Y18" s="80">
        <v>858</v>
      </c>
      <c r="Z18" s="80">
        <v>847</v>
      </c>
      <c r="AA18" s="80">
        <v>748</v>
      </c>
      <c r="AB18" s="82">
        <v>184</v>
      </c>
      <c r="AC18" s="80">
        <v>275</v>
      </c>
      <c r="AD18" s="80">
        <v>206</v>
      </c>
      <c r="AE18" s="80">
        <v>361</v>
      </c>
      <c r="AF18" s="80">
        <v>821</v>
      </c>
      <c r="AG18" s="84">
        <v>658</v>
      </c>
      <c r="AH18" s="28">
        <f t="shared" si="0"/>
        <v>16400</v>
      </c>
      <c r="AI18" s="28">
        <f t="shared" si="1"/>
        <v>11201200</v>
      </c>
      <c r="AJ18" s="2">
        <f t="shared" si="2"/>
        <v>8606720000</v>
      </c>
    </row>
    <row r="19" spans="1:36" x14ac:dyDescent="0.2">
      <c r="A19" s="1">
        <v>12</v>
      </c>
      <c r="B19" s="85">
        <v>504</v>
      </c>
      <c r="C19" s="80">
        <v>83</v>
      </c>
      <c r="D19" s="80">
        <v>527</v>
      </c>
      <c r="E19" s="80">
        <v>940</v>
      </c>
      <c r="F19" s="81">
        <v>629</v>
      </c>
      <c r="G19" s="80">
        <v>978</v>
      </c>
      <c r="H19" s="80">
        <v>398</v>
      </c>
      <c r="I19" s="80">
        <v>41</v>
      </c>
      <c r="J19" s="80">
        <v>64</v>
      </c>
      <c r="K19" s="80">
        <v>411</v>
      </c>
      <c r="L19" s="86">
        <v>967</v>
      </c>
      <c r="M19" s="79">
        <v>612</v>
      </c>
      <c r="N19" s="80">
        <v>957</v>
      </c>
      <c r="O19" s="80">
        <v>538</v>
      </c>
      <c r="P19" s="80">
        <v>70</v>
      </c>
      <c r="Q19" s="80">
        <v>481</v>
      </c>
      <c r="R19" s="80">
        <v>792</v>
      </c>
      <c r="S19" s="80">
        <v>691</v>
      </c>
      <c r="T19" s="80">
        <v>239</v>
      </c>
      <c r="U19" s="80">
        <v>332</v>
      </c>
      <c r="V19" s="83">
        <v>149</v>
      </c>
      <c r="W19" s="80">
        <v>306</v>
      </c>
      <c r="X19" s="80">
        <v>878</v>
      </c>
      <c r="Y19" s="80">
        <v>713</v>
      </c>
      <c r="Z19" s="80">
        <v>736</v>
      </c>
      <c r="AA19" s="80">
        <v>891</v>
      </c>
      <c r="AB19" s="80">
        <v>295</v>
      </c>
      <c r="AC19" s="82">
        <v>132</v>
      </c>
      <c r="AD19" s="80">
        <v>349</v>
      </c>
      <c r="AE19" s="80">
        <v>250</v>
      </c>
      <c r="AF19" s="80">
        <v>678</v>
      </c>
      <c r="AG19" s="84">
        <v>769</v>
      </c>
      <c r="AH19" s="28">
        <f t="shared" si="0"/>
        <v>16400</v>
      </c>
      <c r="AI19" s="28">
        <f t="shared" si="1"/>
        <v>11201200</v>
      </c>
      <c r="AJ19" s="2">
        <f t="shared" si="2"/>
        <v>8606720000</v>
      </c>
    </row>
    <row r="20" spans="1:36" x14ac:dyDescent="0.2">
      <c r="A20" s="1">
        <v>13</v>
      </c>
      <c r="B20" s="85">
        <v>220</v>
      </c>
      <c r="C20" s="80">
        <v>383</v>
      </c>
      <c r="D20" s="80">
        <v>803</v>
      </c>
      <c r="E20" s="81">
        <v>648</v>
      </c>
      <c r="F20" s="80">
        <v>857</v>
      </c>
      <c r="G20" s="80">
        <v>766</v>
      </c>
      <c r="H20" s="80">
        <v>162</v>
      </c>
      <c r="I20" s="80">
        <v>261</v>
      </c>
      <c r="J20" s="80">
        <v>276</v>
      </c>
      <c r="K20" s="80">
        <v>183</v>
      </c>
      <c r="L20" s="80">
        <v>747</v>
      </c>
      <c r="M20" s="80">
        <v>848</v>
      </c>
      <c r="N20" s="79">
        <v>657</v>
      </c>
      <c r="O20" s="86">
        <v>822</v>
      </c>
      <c r="P20" s="80">
        <v>362</v>
      </c>
      <c r="Q20" s="80">
        <v>205</v>
      </c>
      <c r="R20" s="80">
        <v>572</v>
      </c>
      <c r="S20" s="80">
        <v>927</v>
      </c>
      <c r="T20" s="80">
        <v>451</v>
      </c>
      <c r="U20" s="83">
        <v>104</v>
      </c>
      <c r="V20" s="80">
        <v>441</v>
      </c>
      <c r="W20" s="80">
        <v>30</v>
      </c>
      <c r="X20" s="80">
        <v>578</v>
      </c>
      <c r="Y20" s="80">
        <v>997</v>
      </c>
      <c r="Z20" s="80">
        <v>1012</v>
      </c>
      <c r="AA20" s="80">
        <v>599</v>
      </c>
      <c r="AB20" s="80">
        <v>11</v>
      </c>
      <c r="AC20" s="80">
        <v>432</v>
      </c>
      <c r="AD20" s="82">
        <v>113</v>
      </c>
      <c r="AE20" s="80">
        <v>470</v>
      </c>
      <c r="AF20" s="80">
        <v>906</v>
      </c>
      <c r="AG20" s="84">
        <v>557</v>
      </c>
      <c r="AH20" s="28">
        <f t="shared" si="0"/>
        <v>16400</v>
      </c>
      <c r="AI20" s="28">
        <f t="shared" si="1"/>
        <v>11201200</v>
      </c>
      <c r="AJ20" s="2">
        <f t="shared" si="2"/>
        <v>8606720000</v>
      </c>
    </row>
    <row r="21" spans="1:36" x14ac:dyDescent="0.2">
      <c r="A21" s="1">
        <v>14</v>
      </c>
      <c r="B21" s="85">
        <v>331</v>
      </c>
      <c r="C21" s="80">
        <v>240</v>
      </c>
      <c r="D21" s="81">
        <v>692</v>
      </c>
      <c r="E21" s="80">
        <v>791</v>
      </c>
      <c r="F21" s="80">
        <v>714</v>
      </c>
      <c r="G21" s="80">
        <v>877</v>
      </c>
      <c r="H21" s="80">
        <v>305</v>
      </c>
      <c r="I21" s="80">
        <v>150</v>
      </c>
      <c r="J21" s="80">
        <v>131</v>
      </c>
      <c r="K21" s="80">
        <v>296</v>
      </c>
      <c r="L21" s="80">
        <v>892</v>
      </c>
      <c r="M21" s="80">
        <v>735</v>
      </c>
      <c r="N21" s="86">
        <v>770</v>
      </c>
      <c r="O21" s="79">
        <v>677</v>
      </c>
      <c r="P21" s="80">
        <v>249</v>
      </c>
      <c r="Q21" s="80">
        <v>350</v>
      </c>
      <c r="R21" s="80">
        <v>939</v>
      </c>
      <c r="S21" s="80">
        <v>528</v>
      </c>
      <c r="T21" s="83">
        <v>84</v>
      </c>
      <c r="U21" s="80">
        <v>503</v>
      </c>
      <c r="V21" s="80">
        <v>42</v>
      </c>
      <c r="W21" s="80">
        <v>397</v>
      </c>
      <c r="X21" s="80">
        <v>977</v>
      </c>
      <c r="Y21" s="80">
        <v>630</v>
      </c>
      <c r="Z21" s="80">
        <v>611</v>
      </c>
      <c r="AA21" s="80">
        <v>968</v>
      </c>
      <c r="AB21" s="80">
        <v>412</v>
      </c>
      <c r="AC21" s="80">
        <v>63</v>
      </c>
      <c r="AD21" s="80">
        <v>482</v>
      </c>
      <c r="AE21" s="82">
        <v>69</v>
      </c>
      <c r="AF21" s="80">
        <v>537</v>
      </c>
      <c r="AG21" s="84">
        <v>958</v>
      </c>
      <c r="AH21" s="28">
        <f t="shared" si="0"/>
        <v>16400</v>
      </c>
      <c r="AI21" s="28">
        <f t="shared" si="1"/>
        <v>11201200</v>
      </c>
      <c r="AJ21" s="2">
        <f t="shared" si="2"/>
        <v>8606720000</v>
      </c>
    </row>
    <row r="22" spans="1:36" x14ac:dyDescent="0.2">
      <c r="A22" s="1">
        <v>15</v>
      </c>
      <c r="B22" s="85">
        <v>889</v>
      </c>
      <c r="C22" s="81">
        <v>734</v>
      </c>
      <c r="D22" s="80">
        <v>130</v>
      </c>
      <c r="E22" s="80">
        <v>293</v>
      </c>
      <c r="F22" s="80">
        <v>252</v>
      </c>
      <c r="G22" s="80">
        <v>351</v>
      </c>
      <c r="H22" s="80">
        <v>771</v>
      </c>
      <c r="I22" s="80">
        <v>680</v>
      </c>
      <c r="J22" s="80">
        <v>689</v>
      </c>
      <c r="K22" s="80">
        <v>790</v>
      </c>
      <c r="L22" s="80">
        <v>330</v>
      </c>
      <c r="M22" s="80">
        <v>237</v>
      </c>
      <c r="N22" s="80">
        <v>308</v>
      </c>
      <c r="O22" s="80">
        <v>151</v>
      </c>
      <c r="P22" s="79">
        <v>715</v>
      </c>
      <c r="Q22" s="86">
        <v>880</v>
      </c>
      <c r="R22" s="80">
        <v>409</v>
      </c>
      <c r="S22" s="83">
        <v>62</v>
      </c>
      <c r="T22" s="80">
        <v>610</v>
      </c>
      <c r="U22" s="80">
        <v>965</v>
      </c>
      <c r="V22" s="80">
        <v>540</v>
      </c>
      <c r="W22" s="80">
        <v>959</v>
      </c>
      <c r="X22" s="80">
        <v>483</v>
      </c>
      <c r="Y22" s="80">
        <v>72</v>
      </c>
      <c r="Z22" s="80">
        <v>81</v>
      </c>
      <c r="AA22" s="80">
        <v>502</v>
      </c>
      <c r="AB22" s="80">
        <v>938</v>
      </c>
      <c r="AC22" s="80">
        <v>525</v>
      </c>
      <c r="AD22" s="80">
        <v>980</v>
      </c>
      <c r="AE22" s="80">
        <v>631</v>
      </c>
      <c r="AF22" s="82">
        <v>43</v>
      </c>
      <c r="AG22" s="84">
        <v>400</v>
      </c>
      <c r="AH22" s="28">
        <f t="shared" si="0"/>
        <v>16400</v>
      </c>
      <c r="AI22" s="28">
        <f t="shared" si="1"/>
        <v>11201200</v>
      </c>
      <c r="AJ22" s="2">
        <f t="shared" si="2"/>
        <v>8606720000</v>
      </c>
    </row>
    <row r="23" spans="1:36" x14ac:dyDescent="0.2">
      <c r="A23" s="1">
        <v>16</v>
      </c>
      <c r="B23" s="87">
        <v>746</v>
      </c>
      <c r="C23" s="80">
        <v>845</v>
      </c>
      <c r="D23" s="80">
        <v>273</v>
      </c>
      <c r="E23" s="80">
        <v>182</v>
      </c>
      <c r="F23" s="80">
        <v>363</v>
      </c>
      <c r="G23" s="80">
        <v>208</v>
      </c>
      <c r="H23" s="80">
        <v>660</v>
      </c>
      <c r="I23" s="80">
        <v>823</v>
      </c>
      <c r="J23" s="80">
        <v>802</v>
      </c>
      <c r="K23" s="80">
        <v>645</v>
      </c>
      <c r="L23" s="80">
        <v>217</v>
      </c>
      <c r="M23" s="80">
        <v>382</v>
      </c>
      <c r="N23" s="80">
        <v>163</v>
      </c>
      <c r="O23" s="80">
        <v>264</v>
      </c>
      <c r="P23" s="86">
        <v>860</v>
      </c>
      <c r="Q23" s="79">
        <v>767</v>
      </c>
      <c r="R23" s="83">
        <v>10</v>
      </c>
      <c r="S23" s="80">
        <v>429</v>
      </c>
      <c r="T23" s="80">
        <v>1009</v>
      </c>
      <c r="U23" s="80">
        <v>598</v>
      </c>
      <c r="V23" s="80">
        <v>907</v>
      </c>
      <c r="W23" s="80">
        <v>560</v>
      </c>
      <c r="X23" s="80">
        <v>116</v>
      </c>
      <c r="Y23" s="80">
        <v>471</v>
      </c>
      <c r="Z23" s="80">
        <v>450</v>
      </c>
      <c r="AA23" s="80">
        <v>101</v>
      </c>
      <c r="AB23" s="80">
        <v>569</v>
      </c>
      <c r="AC23" s="80">
        <v>926</v>
      </c>
      <c r="AD23" s="80">
        <v>579</v>
      </c>
      <c r="AE23" s="80">
        <v>1000</v>
      </c>
      <c r="AF23" s="80">
        <v>444</v>
      </c>
      <c r="AG23" s="88">
        <v>31</v>
      </c>
      <c r="AH23" s="28">
        <f t="shared" si="0"/>
        <v>16400</v>
      </c>
      <c r="AI23" s="28">
        <f t="shared" si="1"/>
        <v>11201200</v>
      </c>
      <c r="AJ23" s="2">
        <f t="shared" si="2"/>
        <v>8606720000</v>
      </c>
    </row>
    <row r="24" spans="1:36" x14ac:dyDescent="0.2">
      <c r="A24" s="1">
        <v>17</v>
      </c>
      <c r="B24" s="89">
        <v>279</v>
      </c>
      <c r="C24" s="80">
        <v>180</v>
      </c>
      <c r="D24" s="80">
        <v>752</v>
      </c>
      <c r="E24" s="80">
        <v>843</v>
      </c>
      <c r="F24" s="80">
        <v>662</v>
      </c>
      <c r="G24" s="80">
        <v>817</v>
      </c>
      <c r="H24" s="80">
        <v>365</v>
      </c>
      <c r="I24" s="80">
        <v>202</v>
      </c>
      <c r="J24" s="80">
        <v>223</v>
      </c>
      <c r="K24" s="80">
        <v>380</v>
      </c>
      <c r="L24" s="80">
        <v>808</v>
      </c>
      <c r="M24" s="80">
        <v>643</v>
      </c>
      <c r="N24" s="80">
        <v>862</v>
      </c>
      <c r="O24" s="80">
        <v>761</v>
      </c>
      <c r="P24" s="80">
        <v>165</v>
      </c>
      <c r="Q24" s="83">
        <v>258</v>
      </c>
      <c r="R24" s="90">
        <v>1015</v>
      </c>
      <c r="S24" s="86">
        <v>596</v>
      </c>
      <c r="T24" s="80">
        <v>16</v>
      </c>
      <c r="U24" s="80">
        <v>427</v>
      </c>
      <c r="V24" s="80">
        <v>118</v>
      </c>
      <c r="W24" s="80">
        <v>465</v>
      </c>
      <c r="X24" s="80">
        <v>909</v>
      </c>
      <c r="Y24" s="80">
        <v>554</v>
      </c>
      <c r="Z24" s="80">
        <v>575</v>
      </c>
      <c r="AA24" s="80">
        <v>924</v>
      </c>
      <c r="AB24" s="80">
        <v>456</v>
      </c>
      <c r="AC24" s="80">
        <v>99</v>
      </c>
      <c r="AD24" s="80">
        <v>446</v>
      </c>
      <c r="AE24" s="80">
        <v>25</v>
      </c>
      <c r="AF24" s="80">
        <v>581</v>
      </c>
      <c r="AG24" s="91">
        <v>994</v>
      </c>
      <c r="AH24" s="28">
        <f t="shared" si="0"/>
        <v>16400</v>
      </c>
      <c r="AI24" s="28">
        <f t="shared" si="1"/>
        <v>11201200</v>
      </c>
      <c r="AJ24" s="2">
        <f t="shared" si="2"/>
        <v>8606720000</v>
      </c>
    </row>
    <row r="25" spans="1:36" x14ac:dyDescent="0.2">
      <c r="A25" s="1">
        <v>18</v>
      </c>
      <c r="B25" s="85">
        <v>136</v>
      </c>
      <c r="C25" s="82">
        <v>291</v>
      </c>
      <c r="D25" s="80">
        <v>895</v>
      </c>
      <c r="E25" s="80">
        <v>732</v>
      </c>
      <c r="F25" s="80">
        <v>773</v>
      </c>
      <c r="G25" s="80">
        <v>674</v>
      </c>
      <c r="H25" s="80">
        <v>254</v>
      </c>
      <c r="I25" s="80">
        <v>345</v>
      </c>
      <c r="J25" s="80">
        <v>336</v>
      </c>
      <c r="K25" s="80">
        <v>235</v>
      </c>
      <c r="L25" s="80">
        <v>695</v>
      </c>
      <c r="M25" s="80">
        <v>788</v>
      </c>
      <c r="N25" s="80">
        <v>717</v>
      </c>
      <c r="O25" s="80">
        <v>874</v>
      </c>
      <c r="P25" s="83">
        <v>310</v>
      </c>
      <c r="Q25" s="80">
        <v>145</v>
      </c>
      <c r="R25" s="86">
        <v>616</v>
      </c>
      <c r="S25" s="90">
        <v>963</v>
      </c>
      <c r="T25" s="80">
        <v>415</v>
      </c>
      <c r="U25" s="80">
        <v>60</v>
      </c>
      <c r="V25" s="80">
        <v>485</v>
      </c>
      <c r="W25" s="80">
        <v>66</v>
      </c>
      <c r="X25" s="80">
        <v>542</v>
      </c>
      <c r="Y25" s="80">
        <v>953</v>
      </c>
      <c r="Z25" s="80">
        <v>944</v>
      </c>
      <c r="AA25" s="80">
        <v>523</v>
      </c>
      <c r="AB25" s="80">
        <v>87</v>
      </c>
      <c r="AC25" s="80">
        <v>500</v>
      </c>
      <c r="AD25" s="80">
        <v>45</v>
      </c>
      <c r="AE25" s="80">
        <v>394</v>
      </c>
      <c r="AF25" s="92">
        <v>982</v>
      </c>
      <c r="AG25" s="84">
        <v>625</v>
      </c>
      <c r="AH25" s="28">
        <f t="shared" si="0"/>
        <v>16400</v>
      </c>
      <c r="AI25" s="28">
        <f t="shared" si="1"/>
        <v>11201200</v>
      </c>
      <c r="AJ25" s="2">
        <f t="shared" si="2"/>
        <v>8606720000</v>
      </c>
    </row>
    <row r="26" spans="1:36" x14ac:dyDescent="0.2">
      <c r="A26" s="1">
        <v>19</v>
      </c>
      <c r="B26" s="85">
        <v>694</v>
      </c>
      <c r="C26" s="80">
        <v>785</v>
      </c>
      <c r="D26" s="82">
        <v>333</v>
      </c>
      <c r="E26" s="80">
        <v>234</v>
      </c>
      <c r="F26" s="80">
        <v>311</v>
      </c>
      <c r="G26" s="80">
        <v>148</v>
      </c>
      <c r="H26" s="80">
        <v>720</v>
      </c>
      <c r="I26" s="80">
        <v>875</v>
      </c>
      <c r="J26" s="80">
        <v>894</v>
      </c>
      <c r="K26" s="80">
        <v>729</v>
      </c>
      <c r="L26" s="80">
        <v>133</v>
      </c>
      <c r="M26" s="80">
        <v>290</v>
      </c>
      <c r="N26" s="80">
        <v>255</v>
      </c>
      <c r="O26" s="83">
        <v>348</v>
      </c>
      <c r="P26" s="80">
        <v>776</v>
      </c>
      <c r="Q26" s="80">
        <v>675</v>
      </c>
      <c r="R26" s="80">
        <v>86</v>
      </c>
      <c r="S26" s="80">
        <v>497</v>
      </c>
      <c r="T26" s="90">
        <v>941</v>
      </c>
      <c r="U26" s="86">
        <v>522</v>
      </c>
      <c r="V26" s="80">
        <v>983</v>
      </c>
      <c r="W26" s="80">
        <v>628</v>
      </c>
      <c r="X26" s="80">
        <v>48</v>
      </c>
      <c r="Y26" s="80">
        <v>395</v>
      </c>
      <c r="Z26" s="80">
        <v>414</v>
      </c>
      <c r="AA26" s="80">
        <v>57</v>
      </c>
      <c r="AB26" s="80">
        <v>613</v>
      </c>
      <c r="AC26" s="80">
        <v>962</v>
      </c>
      <c r="AD26" s="80">
        <v>543</v>
      </c>
      <c r="AE26" s="92">
        <v>956</v>
      </c>
      <c r="AF26" s="80">
        <v>488</v>
      </c>
      <c r="AG26" s="84">
        <v>67</v>
      </c>
      <c r="AH26" s="28">
        <f t="shared" si="0"/>
        <v>16400</v>
      </c>
      <c r="AI26" s="28">
        <f t="shared" si="1"/>
        <v>11201200</v>
      </c>
      <c r="AJ26" s="2">
        <f t="shared" si="2"/>
        <v>8606720000</v>
      </c>
    </row>
    <row r="27" spans="1:36" x14ac:dyDescent="0.2">
      <c r="A27" s="1">
        <v>20</v>
      </c>
      <c r="B27" s="85">
        <v>805</v>
      </c>
      <c r="C27" s="80">
        <v>642</v>
      </c>
      <c r="D27" s="80">
        <v>222</v>
      </c>
      <c r="E27" s="82">
        <v>377</v>
      </c>
      <c r="F27" s="80">
        <v>168</v>
      </c>
      <c r="G27" s="80">
        <v>259</v>
      </c>
      <c r="H27" s="80">
        <v>863</v>
      </c>
      <c r="I27" s="80">
        <v>764</v>
      </c>
      <c r="J27" s="80">
        <v>749</v>
      </c>
      <c r="K27" s="80">
        <v>842</v>
      </c>
      <c r="L27" s="80">
        <v>278</v>
      </c>
      <c r="M27" s="80">
        <v>177</v>
      </c>
      <c r="N27" s="83">
        <v>368</v>
      </c>
      <c r="O27" s="80">
        <v>203</v>
      </c>
      <c r="P27" s="80">
        <v>663</v>
      </c>
      <c r="Q27" s="80">
        <v>820</v>
      </c>
      <c r="R27" s="80">
        <v>453</v>
      </c>
      <c r="S27" s="80">
        <v>98</v>
      </c>
      <c r="T27" s="86">
        <v>574</v>
      </c>
      <c r="U27" s="90">
        <v>921</v>
      </c>
      <c r="V27" s="80">
        <v>584</v>
      </c>
      <c r="W27" s="80">
        <v>995</v>
      </c>
      <c r="X27" s="80">
        <v>447</v>
      </c>
      <c r="Y27" s="80">
        <v>28</v>
      </c>
      <c r="Z27" s="80">
        <v>13</v>
      </c>
      <c r="AA27" s="80">
        <v>426</v>
      </c>
      <c r="AB27" s="80">
        <v>1014</v>
      </c>
      <c r="AC27" s="80">
        <v>593</v>
      </c>
      <c r="AD27" s="92">
        <v>912</v>
      </c>
      <c r="AE27" s="80">
        <v>555</v>
      </c>
      <c r="AF27" s="80">
        <v>119</v>
      </c>
      <c r="AG27" s="84">
        <v>468</v>
      </c>
      <c r="AH27" s="28">
        <f t="shared" si="0"/>
        <v>16400</v>
      </c>
      <c r="AI27" s="28">
        <f t="shared" si="1"/>
        <v>11201200</v>
      </c>
      <c r="AJ27" s="2">
        <f t="shared" si="2"/>
        <v>8606720000</v>
      </c>
    </row>
    <row r="28" spans="1:36" x14ac:dyDescent="0.2">
      <c r="A28" s="1">
        <v>21</v>
      </c>
      <c r="B28" s="85">
        <v>521</v>
      </c>
      <c r="C28" s="80">
        <v>942</v>
      </c>
      <c r="D28" s="80">
        <v>498</v>
      </c>
      <c r="E28" s="80">
        <v>85</v>
      </c>
      <c r="F28" s="82">
        <v>396</v>
      </c>
      <c r="G28" s="80">
        <v>47</v>
      </c>
      <c r="H28" s="80">
        <v>627</v>
      </c>
      <c r="I28" s="80">
        <v>984</v>
      </c>
      <c r="J28" s="80">
        <v>961</v>
      </c>
      <c r="K28" s="80">
        <v>614</v>
      </c>
      <c r="L28" s="80">
        <v>58</v>
      </c>
      <c r="M28" s="83">
        <v>413</v>
      </c>
      <c r="N28" s="80">
        <v>68</v>
      </c>
      <c r="O28" s="80">
        <v>487</v>
      </c>
      <c r="P28" s="80">
        <v>955</v>
      </c>
      <c r="Q28" s="80">
        <v>544</v>
      </c>
      <c r="R28" s="80">
        <v>233</v>
      </c>
      <c r="S28" s="80">
        <v>334</v>
      </c>
      <c r="T28" s="80">
        <v>786</v>
      </c>
      <c r="U28" s="80">
        <v>693</v>
      </c>
      <c r="V28" s="90">
        <v>876</v>
      </c>
      <c r="W28" s="86">
        <v>719</v>
      </c>
      <c r="X28" s="80">
        <v>147</v>
      </c>
      <c r="Y28" s="80">
        <v>312</v>
      </c>
      <c r="Z28" s="80">
        <v>289</v>
      </c>
      <c r="AA28" s="80">
        <v>134</v>
      </c>
      <c r="AB28" s="80">
        <v>730</v>
      </c>
      <c r="AC28" s="92">
        <v>893</v>
      </c>
      <c r="AD28" s="80">
        <v>676</v>
      </c>
      <c r="AE28" s="80">
        <v>775</v>
      </c>
      <c r="AF28" s="80">
        <v>347</v>
      </c>
      <c r="AG28" s="84">
        <v>256</v>
      </c>
      <c r="AH28" s="28">
        <f t="shared" si="0"/>
        <v>16400</v>
      </c>
      <c r="AI28" s="28">
        <f t="shared" si="1"/>
        <v>11201200</v>
      </c>
      <c r="AJ28" s="2">
        <f t="shared" si="2"/>
        <v>8606720000</v>
      </c>
    </row>
    <row r="29" spans="1:36" x14ac:dyDescent="0.2">
      <c r="A29" s="1">
        <v>22</v>
      </c>
      <c r="B29" s="85">
        <v>922</v>
      </c>
      <c r="C29" s="80">
        <v>573</v>
      </c>
      <c r="D29" s="80">
        <v>97</v>
      </c>
      <c r="E29" s="80">
        <v>454</v>
      </c>
      <c r="F29" s="80">
        <v>27</v>
      </c>
      <c r="G29" s="82">
        <v>448</v>
      </c>
      <c r="H29" s="80">
        <v>996</v>
      </c>
      <c r="I29" s="80">
        <v>583</v>
      </c>
      <c r="J29" s="80">
        <v>594</v>
      </c>
      <c r="K29" s="80">
        <v>1013</v>
      </c>
      <c r="L29" s="83">
        <v>425</v>
      </c>
      <c r="M29" s="80">
        <v>14</v>
      </c>
      <c r="N29" s="80">
        <v>467</v>
      </c>
      <c r="O29" s="80">
        <v>120</v>
      </c>
      <c r="P29" s="80">
        <v>556</v>
      </c>
      <c r="Q29" s="80">
        <v>911</v>
      </c>
      <c r="R29" s="80">
        <v>378</v>
      </c>
      <c r="S29" s="80">
        <v>221</v>
      </c>
      <c r="T29" s="80">
        <v>641</v>
      </c>
      <c r="U29" s="80">
        <v>806</v>
      </c>
      <c r="V29" s="86">
        <v>763</v>
      </c>
      <c r="W29" s="90">
        <v>864</v>
      </c>
      <c r="X29" s="80">
        <v>260</v>
      </c>
      <c r="Y29" s="80">
        <v>167</v>
      </c>
      <c r="Z29" s="80">
        <v>178</v>
      </c>
      <c r="AA29" s="80">
        <v>277</v>
      </c>
      <c r="AB29" s="92">
        <v>841</v>
      </c>
      <c r="AC29" s="80">
        <v>750</v>
      </c>
      <c r="AD29" s="80">
        <v>819</v>
      </c>
      <c r="AE29" s="80">
        <v>664</v>
      </c>
      <c r="AF29" s="80">
        <v>204</v>
      </c>
      <c r="AG29" s="84">
        <v>367</v>
      </c>
      <c r="AH29" s="28">
        <f t="shared" si="0"/>
        <v>16400</v>
      </c>
      <c r="AI29" s="28">
        <f t="shared" si="1"/>
        <v>11201200</v>
      </c>
      <c r="AJ29" s="2">
        <f t="shared" si="2"/>
        <v>8606720000</v>
      </c>
    </row>
    <row r="30" spans="1:36" x14ac:dyDescent="0.2">
      <c r="A30" s="1">
        <v>23</v>
      </c>
      <c r="B30" s="85">
        <v>428</v>
      </c>
      <c r="C30" s="80">
        <v>15</v>
      </c>
      <c r="D30" s="80">
        <v>595</v>
      </c>
      <c r="E30" s="80">
        <v>1016</v>
      </c>
      <c r="F30" s="80">
        <v>553</v>
      </c>
      <c r="G30" s="80">
        <v>910</v>
      </c>
      <c r="H30" s="82">
        <v>466</v>
      </c>
      <c r="I30" s="80">
        <v>117</v>
      </c>
      <c r="J30" s="80">
        <v>100</v>
      </c>
      <c r="K30" s="83">
        <v>455</v>
      </c>
      <c r="L30" s="80">
        <v>923</v>
      </c>
      <c r="M30" s="80">
        <v>576</v>
      </c>
      <c r="N30" s="80">
        <v>993</v>
      </c>
      <c r="O30" s="80">
        <v>582</v>
      </c>
      <c r="P30" s="80">
        <v>26</v>
      </c>
      <c r="Q30" s="80">
        <v>445</v>
      </c>
      <c r="R30" s="80">
        <v>844</v>
      </c>
      <c r="S30" s="80">
        <v>751</v>
      </c>
      <c r="T30" s="80">
        <v>179</v>
      </c>
      <c r="U30" s="80">
        <v>280</v>
      </c>
      <c r="V30" s="80">
        <v>201</v>
      </c>
      <c r="W30" s="80">
        <v>366</v>
      </c>
      <c r="X30" s="90">
        <v>818</v>
      </c>
      <c r="Y30" s="86">
        <v>661</v>
      </c>
      <c r="Z30" s="80">
        <v>644</v>
      </c>
      <c r="AA30" s="92">
        <v>807</v>
      </c>
      <c r="AB30" s="80">
        <v>379</v>
      </c>
      <c r="AC30" s="80">
        <v>224</v>
      </c>
      <c r="AD30" s="80">
        <v>257</v>
      </c>
      <c r="AE30" s="80">
        <v>166</v>
      </c>
      <c r="AF30" s="80">
        <v>762</v>
      </c>
      <c r="AG30" s="84">
        <v>861</v>
      </c>
      <c r="AH30" s="28">
        <f t="shared" si="0"/>
        <v>16400</v>
      </c>
      <c r="AI30" s="28">
        <f t="shared" si="1"/>
        <v>11201200</v>
      </c>
      <c r="AJ30" s="2">
        <f t="shared" si="2"/>
        <v>8606720000</v>
      </c>
    </row>
    <row r="31" spans="1:36" x14ac:dyDescent="0.2">
      <c r="A31" s="1">
        <v>24</v>
      </c>
      <c r="B31" s="85">
        <v>59</v>
      </c>
      <c r="C31" s="80">
        <v>416</v>
      </c>
      <c r="D31" s="80">
        <v>964</v>
      </c>
      <c r="E31" s="80">
        <v>615</v>
      </c>
      <c r="F31" s="80">
        <v>954</v>
      </c>
      <c r="G31" s="80">
        <v>541</v>
      </c>
      <c r="H31" s="80">
        <v>65</v>
      </c>
      <c r="I31" s="82">
        <v>486</v>
      </c>
      <c r="J31" s="83">
        <v>499</v>
      </c>
      <c r="K31" s="80">
        <v>88</v>
      </c>
      <c r="L31" s="80">
        <v>524</v>
      </c>
      <c r="M31" s="80">
        <v>943</v>
      </c>
      <c r="N31" s="80">
        <v>626</v>
      </c>
      <c r="O31" s="80">
        <v>981</v>
      </c>
      <c r="P31" s="80">
        <v>393</v>
      </c>
      <c r="Q31" s="80">
        <v>46</v>
      </c>
      <c r="R31" s="80">
        <v>731</v>
      </c>
      <c r="S31" s="80">
        <v>896</v>
      </c>
      <c r="T31" s="80">
        <v>292</v>
      </c>
      <c r="U31" s="80">
        <v>135</v>
      </c>
      <c r="V31" s="80">
        <v>346</v>
      </c>
      <c r="W31" s="80">
        <v>253</v>
      </c>
      <c r="X31" s="86">
        <v>673</v>
      </c>
      <c r="Y31" s="90">
        <v>774</v>
      </c>
      <c r="Z31" s="92">
        <v>787</v>
      </c>
      <c r="AA31" s="80">
        <v>696</v>
      </c>
      <c r="AB31" s="80">
        <v>236</v>
      </c>
      <c r="AC31" s="80">
        <v>335</v>
      </c>
      <c r="AD31" s="80">
        <v>146</v>
      </c>
      <c r="AE31" s="80">
        <v>309</v>
      </c>
      <c r="AF31" s="80">
        <v>873</v>
      </c>
      <c r="AG31" s="84">
        <v>718</v>
      </c>
      <c r="AH31" s="28">
        <f t="shared" si="0"/>
        <v>16400</v>
      </c>
      <c r="AI31" s="28">
        <f t="shared" si="1"/>
        <v>11201200</v>
      </c>
      <c r="AJ31" s="2">
        <f t="shared" si="2"/>
        <v>8606720000</v>
      </c>
    </row>
    <row r="32" spans="1:36" x14ac:dyDescent="0.2">
      <c r="A32" s="1">
        <v>25</v>
      </c>
      <c r="B32" s="85">
        <v>723</v>
      </c>
      <c r="C32" s="80">
        <v>888</v>
      </c>
      <c r="D32" s="80">
        <v>300</v>
      </c>
      <c r="E32" s="80">
        <v>143</v>
      </c>
      <c r="F32" s="80">
        <v>338</v>
      </c>
      <c r="G32" s="80">
        <v>245</v>
      </c>
      <c r="H32" s="80">
        <v>681</v>
      </c>
      <c r="I32" s="83">
        <v>782</v>
      </c>
      <c r="J32" s="82">
        <v>795</v>
      </c>
      <c r="K32" s="80">
        <v>704</v>
      </c>
      <c r="L32" s="80">
        <v>228</v>
      </c>
      <c r="M32" s="80">
        <v>327</v>
      </c>
      <c r="N32" s="80">
        <v>154</v>
      </c>
      <c r="O32" s="80">
        <v>317</v>
      </c>
      <c r="P32" s="80">
        <v>865</v>
      </c>
      <c r="Q32" s="80">
        <v>710</v>
      </c>
      <c r="R32" s="80">
        <v>51</v>
      </c>
      <c r="S32" s="80">
        <v>408</v>
      </c>
      <c r="T32" s="80">
        <v>972</v>
      </c>
      <c r="U32" s="80">
        <v>623</v>
      </c>
      <c r="V32" s="80">
        <v>946</v>
      </c>
      <c r="W32" s="80">
        <v>533</v>
      </c>
      <c r="X32" s="80">
        <v>73</v>
      </c>
      <c r="Y32" s="92">
        <v>494</v>
      </c>
      <c r="Z32" s="90">
        <v>507</v>
      </c>
      <c r="AA32" s="86">
        <v>96</v>
      </c>
      <c r="AB32" s="80">
        <v>516</v>
      </c>
      <c r="AC32" s="80">
        <v>935</v>
      </c>
      <c r="AD32" s="80">
        <v>634</v>
      </c>
      <c r="AE32" s="80">
        <v>989</v>
      </c>
      <c r="AF32" s="80">
        <v>385</v>
      </c>
      <c r="AG32" s="84">
        <v>38</v>
      </c>
      <c r="AH32" s="28">
        <f t="shared" si="0"/>
        <v>16400</v>
      </c>
      <c r="AI32" s="28">
        <f t="shared" si="1"/>
        <v>11201200</v>
      </c>
      <c r="AJ32" s="2">
        <f t="shared" si="2"/>
        <v>8606720000</v>
      </c>
    </row>
    <row r="33" spans="1:36" x14ac:dyDescent="0.2">
      <c r="A33" s="1">
        <v>26</v>
      </c>
      <c r="B33" s="85">
        <v>836</v>
      </c>
      <c r="C33" s="80">
        <v>743</v>
      </c>
      <c r="D33" s="80">
        <v>187</v>
      </c>
      <c r="E33" s="80">
        <v>288</v>
      </c>
      <c r="F33" s="80">
        <v>193</v>
      </c>
      <c r="G33" s="80">
        <v>358</v>
      </c>
      <c r="H33" s="83">
        <v>826</v>
      </c>
      <c r="I33" s="80">
        <v>669</v>
      </c>
      <c r="J33" s="80">
        <v>652</v>
      </c>
      <c r="K33" s="82">
        <v>815</v>
      </c>
      <c r="L33" s="80">
        <v>371</v>
      </c>
      <c r="M33" s="80">
        <v>216</v>
      </c>
      <c r="N33" s="80">
        <v>265</v>
      </c>
      <c r="O33" s="80">
        <v>174</v>
      </c>
      <c r="P33" s="80">
        <v>754</v>
      </c>
      <c r="Q33" s="80">
        <v>853</v>
      </c>
      <c r="R33" s="80">
        <v>420</v>
      </c>
      <c r="S33" s="80">
        <v>7</v>
      </c>
      <c r="T33" s="80">
        <v>603</v>
      </c>
      <c r="U33" s="80">
        <v>1024</v>
      </c>
      <c r="V33" s="80">
        <v>545</v>
      </c>
      <c r="W33" s="80">
        <v>902</v>
      </c>
      <c r="X33" s="92">
        <v>474</v>
      </c>
      <c r="Y33" s="80">
        <v>125</v>
      </c>
      <c r="Z33" s="86">
        <v>108</v>
      </c>
      <c r="AA33" s="90">
        <v>463</v>
      </c>
      <c r="AB33" s="80">
        <v>915</v>
      </c>
      <c r="AC33" s="80">
        <v>568</v>
      </c>
      <c r="AD33" s="80">
        <v>1001</v>
      </c>
      <c r="AE33" s="80">
        <v>590</v>
      </c>
      <c r="AF33" s="80">
        <v>18</v>
      </c>
      <c r="AG33" s="84">
        <v>437</v>
      </c>
      <c r="AH33" s="28">
        <f t="shared" si="0"/>
        <v>16400</v>
      </c>
      <c r="AI33" s="28">
        <f t="shared" si="1"/>
        <v>11201200</v>
      </c>
      <c r="AJ33" s="2">
        <f t="shared" si="2"/>
        <v>8606720000</v>
      </c>
    </row>
    <row r="34" spans="1:36" x14ac:dyDescent="0.2">
      <c r="A34" s="1">
        <v>27</v>
      </c>
      <c r="B34" s="85">
        <v>370</v>
      </c>
      <c r="C34" s="80">
        <v>213</v>
      </c>
      <c r="D34" s="80">
        <v>649</v>
      </c>
      <c r="E34" s="80">
        <v>814</v>
      </c>
      <c r="F34" s="80">
        <v>755</v>
      </c>
      <c r="G34" s="83">
        <v>856</v>
      </c>
      <c r="H34" s="80">
        <v>268</v>
      </c>
      <c r="I34" s="80">
        <v>175</v>
      </c>
      <c r="J34" s="80">
        <v>186</v>
      </c>
      <c r="K34" s="80">
        <v>285</v>
      </c>
      <c r="L34" s="82">
        <v>833</v>
      </c>
      <c r="M34" s="80">
        <v>742</v>
      </c>
      <c r="N34" s="80">
        <v>827</v>
      </c>
      <c r="O34" s="80">
        <v>672</v>
      </c>
      <c r="P34" s="80">
        <v>196</v>
      </c>
      <c r="Q34" s="80">
        <v>359</v>
      </c>
      <c r="R34" s="80">
        <v>914</v>
      </c>
      <c r="S34" s="80">
        <v>565</v>
      </c>
      <c r="T34" s="80">
        <v>105</v>
      </c>
      <c r="U34" s="80">
        <v>462</v>
      </c>
      <c r="V34" s="80">
        <v>19</v>
      </c>
      <c r="W34" s="92">
        <v>440</v>
      </c>
      <c r="X34" s="80">
        <v>1004</v>
      </c>
      <c r="Y34" s="80">
        <v>591</v>
      </c>
      <c r="Z34" s="80">
        <v>602</v>
      </c>
      <c r="AA34" s="80">
        <v>1021</v>
      </c>
      <c r="AB34" s="90">
        <v>417</v>
      </c>
      <c r="AC34" s="86">
        <v>6</v>
      </c>
      <c r="AD34" s="80">
        <v>475</v>
      </c>
      <c r="AE34" s="80">
        <v>128</v>
      </c>
      <c r="AF34" s="80">
        <v>548</v>
      </c>
      <c r="AG34" s="84">
        <v>903</v>
      </c>
      <c r="AH34" s="28">
        <f t="shared" si="0"/>
        <v>16400</v>
      </c>
      <c r="AI34" s="28">
        <f t="shared" si="1"/>
        <v>11201200</v>
      </c>
      <c r="AJ34" s="2">
        <f t="shared" si="2"/>
        <v>8606720000</v>
      </c>
    </row>
    <row r="35" spans="1:36" x14ac:dyDescent="0.2">
      <c r="A35" s="1">
        <v>28</v>
      </c>
      <c r="B35" s="85">
        <v>225</v>
      </c>
      <c r="C35" s="80">
        <v>326</v>
      </c>
      <c r="D35" s="80">
        <v>794</v>
      </c>
      <c r="E35" s="80">
        <v>701</v>
      </c>
      <c r="F35" s="83">
        <v>868</v>
      </c>
      <c r="G35" s="80">
        <v>711</v>
      </c>
      <c r="H35" s="80">
        <v>155</v>
      </c>
      <c r="I35" s="80">
        <v>320</v>
      </c>
      <c r="J35" s="80">
        <v>297</v>
      </c>
      <c r="K35" s="80">
        <v>142</v>
      </c>
      <c r="L35" s="80">
        <v>722</v>
      </c>
      <c r="M35" s="82">
        <v>885</v>
      </c>
      <c r="N35" s="80">
        <v>684</v>
      </c>
      <c r="O35" s="80">
        <v>783</v>
      </c>
      <c r="P35" s="80">
        <v>339</v>
      </c>
      <c r="Q35" s="80">
        <v>248</v>
      </c>
      <c r="R35" s="80">
        <v>513</v>
      </c>
      <c r="S35" s="80">
        <v>934</v>
      </c>
      <c r="T35" s="80">
        <v>506</v>
      </c>
      <c r="U35" s="80">
        <v>93</v>
      </c>
      <c r="V35" s="92">
        <v>388</v>
      </c>
      <c r="W35" s="80">
        <v>39</v>
      </c>
      <c r="X35" s="80">
        <v>635</v>
      </c>
      <c r="Y35" s="80">
        <v>992</v>
      </c>
      <c r="Z35" s="80">
        <v>969</v>
      </c>
      <c r="AA35" s="80">
        <v>622</v>
      </c>
      <c r="AB35" s="86">
        <v>50</v>
      </c>
      <c r="AC35" s="90">
        <v>405</v>
      </c>
      <c r="AD35" s="80">
        <v>76</v>
      </c>
      <c r="AE35" s="80">
        <v>495</v>
      </c>
      <c r="AF35" s="80">
        <v>947</v>
      </c>
      <c r="AG35" s="84">
        <v>536</v>
      </c>
      <c r="AH35" s="28">
        <f t="shared" si="0"/>
        <v>16400</v>
      </c>
      <c r="AI35" s="28">
        <f t="shared" si="1"/>
        <v>11201200</v>
      </c>
      <c r="AJ35" s="2">
        <f t="shared" si="2"/>
        <v>8606720000</v>
      </c>
    </row>
    <row r="36" spans="1:36" x14ac:dyDescent="0.2">
      <c r="A36" s="1">
        <v>29</v>
      </c>
      <c r="B36" s="85">
        <v>461</v>
      </c>
      <c r="C36" s="80">
        <v>106</v>
      </c>
      <c r="D36" s="80">
        <v>566</v>
      </c>
      <c r="E36" s="83">
        <v>913</v>
      </c>
      <c r="F36" s="80">
        <v>592</v>
      </c>
      <c r="G36" s="80">
        <v>1003</v>
      </c>
      <c r="H36" s="80">
        <v>439</v>
      </c>
      <c r="I36" s="80">
        <v>20</v>
      </c>
      <c r="J36" s="80">
        <v>5</v>
      </c>
      <c r="K36" s="80">
        <v>418</v>
      </c>
      <c r="L36" s="80">
        <v>1022</v>
      </c>
      <c r="M36" s="80">
        <v>601</v>
      </c>
      <c r="N36" s="82">
        <v>904</v>
      </c>
      <c r="O36" s="80">
        <v>547</v>
      </c>
      <c r="P36" s="80">
        <v>127</v>
      </c>
      <c r="Q36" s="80">
        <v>476</v>
      </c>
      <c r="R36" s="80">
        <v>813</v>
      </c>
      <c r="S36" s="80">
        <v>650</v>
      </c>
      <c r="T36" s="80">
        <v>214</v>
      </c>
      <c r="U36" s="92">
        <v>369</v>
      </c>
      <c r="V36" s="80">
        <v>176</v>
      </c>
      <c r="W36" s="80">
        <v>267</v>
      </c>
      <c r="X36" s="80">
        <v>855</v>
      </c>
      <c r="Y36" s="80">
        <v>756</v>
      </c>
      <c r="Z36" s="80">
        <v>741</v>
      </c>
      <c r="AA36" s="80">
        <v>834</v>
      </c>
      <c r="AB36" s="80">
        <v>286</v>
      </c>
      <c r="AC36" s="80">
        <v>185</v>
      </c>
      <c r="AD36" s="90">
        <v>360</v>
      </c>
      <c r="AE36" s="86">
        <v>195</v>
      </c>
      <c r="AF36" s="80">
        <v>671</v>
      </c>
      <c r="AG36" s="84">
        <v>828</v>
      </c>
      <c r="AH36" s="28">
        <f t="shared" si="0"/>
        <v>16400</v>
      </c>
      <c r="AI36" s="28">
        <f t="shared" si="1"/>
        <v>11201200</v>
      </c>
      <c r="AJ36" s="2">
        <f t="shared" si="2"/>
        <v>8606720000</v>
      </c>
    </row>
    <row r="37" spans="1:36" x14ac:dyDescent="0.2">
      <c r="A37" s="1">
        <v>30</v>
      </c>
      <c r="B37" s="85">
        <v>94</v>
      </c>
      <c r="C37" s="80">
        <v>505</v>
      </c>
      <c r="D37" s="83">
        <v>933</v>
      </c>
      <c r="E37" s="80">
        <v>514</v>
      </c>
      <c r="F37" s="80">
        <v>991</v>
      </c>
      <c r="G37" s="80">
        <v>636</v>
      </c>
      <c r="H37" s="80">
        <v>40</v>
      </c>
      <c r="I37" s="80">
        <v>387</v>
      </c>
      <c r="J37" s="80">
        <v>406</v>
      </c>
      <c r="K37" s="80">
        <v>49</v>
      </c>
      <c r="L37" s="80">
        <v>621</v>
      </c>
      <c r="M37" s="80">
        <v>970</v>
      </c>
      <c r="N37" s="80">
        <v>535</v>
      </c>
      <c r="O37" s="82">
        <v>948</v>
      </c>
      <c r="P37" s="80">
        <v>496</v>
      </c>
      <c r="Q37" s="80">
        <v>75</v>
      </c>
      <c r="R37" s="80">
        <v>702</v>
      </c>
      <c r="S37" s="80">
        <v>793</v>
      </c>
      <c r="T37" s="92">
        <v>325</v>
      </c>
      <c r="U37" s="80">
        <v>226</v>
      </c>
      <c r="V37" s="80">
        <v>319</v>
      </c>
      <c r="W37" s="80">
        <v>156</v>
      </c>
      <c r="X37" s="80">
        <v>712</v>
      </c>
      <c r="Y37" s="80">
        <v>867</v>
      </c>
      <c r="Z37" s="80">
        <v>886</v>
      </c>
      <c r="AA37" s="80">
        <v>721</v>
      </c>
      <c r="AB37" s="80">
        <v>141</v>
      </c>
      <c r="AC37" s="80">
        <v>298</v>
      </c>
      <c r="AD37" s="86">
        <v>247</v>
      </c>
      <c r="AE37" s="90">
        <v>340</v>
      </c>
      <c r="AF37" s="80">
        <v>784</v>
      </c>
      <c r="AG37" s="84">
        <v>683</v>
      </c>
      <c r="AH37" s="28">
        <f t="shared" si="0"/>
        <v>16400</v>
      </c>
      <c r="AI37" s="28">
        <f t="shared" si="1"/>
        <v>11201200</v>
      </c>
      <c r="AJ37" s="2">
        <f t="shared" si="2"/>
        <v>8606720000</v>
      </c>
    </row>
    <row r="38" spans="1:36" x14ac:dyDescent="0.2">
      <c r="A38" s="1">
        <v>31</v>
      </c>
      <c r="B38" s="85">
        <v>624</v>
      </c>
      <c r="C38" s="83">
        <v>971</v>
      </c>
      <c r="D38" s="80">
        <v>407</v>
      </c>
      <c r="E38" s="80">
        <v>52</v>
      </c>
      <c r="F38" s="80">
        <v>493</v>
      </c>
      <c r="G38" s="80">
        <v>74</v>
      </c>
      <c r="H38" s="80">
        <v>534</v>
      </c>
      <c r="I38" s="80">
        <v>945</v>
      </c>
      <c r="J38" s="80">
        <v>936</v>
      </c>
      <c r="K38" s="80">
        <v>515</v>
      </c>
      <c r="L38" s="80">
        <v>95</v>
      </c>
      <c r="M38" s="80">
        <v>508</v>
      </c>
      <c r="N38" s="80">
        <v>37</v>
      </c>
      <c r="O38" s="80">
        <v>386</v>
      </c>
      <c r="P38" s="82">
        <v>990</v>
      </c>
      <c r="Q38" s="80">
        <v>633</v>
      </c>
      <c r="R38" s="80">
        <v>144</v>
      </c>
      <c r="S38" s="92">
        <v>299</v>
      </c>
      <c r="T38" s="80">
        <v>887</v>
      </c>
      <c r="U38" s="80">
        <v>724</v>
      </c>
      <c r="V38" s="80">
        <v>781</v>
      </c>
      <c r="W38" s="80">
        <v>682</v>
      </c>
      <c r="X38" s="80">
        <v>246</v>
      </c>
      <c r="Y38" s="80">
        <v>337</v>
      </c>
      <c r="Z38" s="80">
        <v>328</v>
      </c>
      <c r="AA38" s="80">
        <v>227</v>
      </c>
      <c r="AB38" s="80">
        <v>703</v>
      </c>
      <c r="AC38" s="80">
        <v>796</v>
      </c>
      <c r="AD38" s="80">
        <v>709</v>
      </c>
      <c r="AE38" s="80">
        <v>866</v>
      </c>
      <c r="AF38" s="90">
        <v>318</v>
      </c>
      <c r="AG38" s="93">
        <v>153</v>
      </c>
      <c r="AH38" s="28">
        <f t="shared" si="0"/>
        <v>16400</v>
      </c>
      <c r="AI38" s="28">
        <f t="shared" si="1"/>
        <v>11201200</v>
      </c>
      <c r="AJ38" s="2">
        <f t="shared" si="2"/>
        <v>8606720000</v>
      </c>
    </row>
    <row r="39" spans="1:36" ht="13.5" thickBot="1" x14ac:dyDescent="0.25">
      <c r="A39" s="1">
        <v>32</v>
      </c>
      <c r="B39" s="94">
        <v>1023</v>
      </c>
      <c r="C39" s="95">
        <v>604</v>
      </c>
      <c r="D39" s="95">
        <v>8</v>
      </c>
      <c r="E39" s="95">
        <v>419</v>
      </c>
      <c r="F39" s="95">
        <v>126</v>
      </c>
      <c r="G39" s="95">
        <v>473</v>
      </c>
      <c r="H39" s="95">
        <v>901</v>
      </c>
      <c r="I39" s="95">
        <v>546</v>
      </c>
      <c r="J39" s="95">
        <v>567</v>
      </c>
      <c r="K39" s="95">
        <v>916</v>
      </c>
      <c r="L39" s="95">
        <v>464</v>
      </c>
      <c r="M39" s="95">
        <v>107</v>
      </c>
      <c r="N39" s="95">
        <v>438</v>
      </c>
      <c r="O39" s="95">
        <v>17</v>
      </c>
      <c r="P39" s="95">
        <v>589</v>
      </c>
      <c r="Q39" s="96">
        <v>1002</v>
      </c>
      <c r="R39" s="97">
        <v>287</v>
      </c>
      <c r="S39" s="95">
        <v>188</v>
      </c>
      <c r="T39" s="95">
        <v>744</v>
      </c>
      <c r="U39" s="95">
        <v>835</v>
      </c>
      <c r="V39" s="95">
        <v>670</v>
      </c>
      <c r="W39" s="95">
        <v>825</v>
      </c>
      <c r="X39" s="95">
        <v>357</v>
      </c>
      <c r="Y39" s="95">
        <v>194</v>
      </c>
      <c r="Z39" s="95">
        <v>215</v>
      </c>
      <c r="AA39" s="95">
        <v>372</v>
      </c>
      <c r="AB39" s="95">
        <v>816</v>
      </c>
      <c r="AC39" s="95">
        <v>651</v>
      </c>
      <c r="AD39" s="95">
        <v>854</v>
      </c>
      <c r="AE39" s="95">
        <v>753</v>
      </c>
      <c r="AF39" s="98">
        <v>173</v>
      </c>
      <c r="AG39" s="99">
        <v>266</v>
      </c>
      <c r="AH39" s="28">
        <f t="shared" si="0"/>
        <v>16400</v>
      </c>
      <c r="AI39" s="28">
        <f t="shared" si="1"/>
        <v>11201200</v>
      </c>
      <c r="AJ39" s="2">
        <f t="shared" si="2"/>
        <v>8606720000</v>
      </c>
    </row>
    <row r="40" spans="1:36" x14ac:dyDescent="0.2">
      <c r="A40" s="3" t="s">
        <v>0</v>
      </c>
      <c r="B40" s="28">
        <f>SUM(B8:B39)</f>
        <v>16400</v>
      </c>
      <c r="C40" s="28">
        <f t="shared" ref="C40:AG40" si="3">SUM(C8:C39)</f>
        <v>16400</v>
      </c>
      <c r="D40" s="28">
        <f t="shared" si="3"/>
        <v>16400</v>
      </c>
      <c r="E40" s="28">
        <f t="shared" si="3"/>
        <v>16400</v>
      </c>
      <c r="F40" s="28">
        <f t="shared" si="3"/>
        <v>16400</v>
      </c>
      <c r="G40" s="28">
        <f t="shared" si="3"/>
        <v>16400</v>
      </c>
      <c r="H40" s="28">
        <f t="shared" si="3"/>
        <v>16400</v>
      </c>
      <c r="I40" s="28">
        <f t="shared" si="3"/>
        <v>16400</v>
      </c>
      <c r="J40" s="28">
        <f t="shared" si="3"/>
        <v>16400</v>
      </c>
      <c r="K40" s="28">
        <f t="shared" si="3"/>
        <v>16400</v>
      </c>
      <c r="L40" s="28">
        <f t="shared" si="3"/>
        <v>16400</v>
      </c>
      <c r="M40" s="28">
        <f t="shared" si="3"/>
        <v>16400</v>
      </c>
      <c r="N40" s="28">
        <f t="shared" si="3"/>
        <v>16400</v>
      </c>
      <c r="O40" s="28">
        <f t="shared" si="3"/>
        <v>16400</v>
      </c>
      <c r="P40" s="28">
        <f t="shared" si="3"/>
        <v>16400</v>
      </c>
      <c r="Q40" s="28">
        <f t="shared" si="3"/>
        <v>16400</v>
      </c>
      <c r="R40" s="28">
        <f t="shared" si="3"/>
        <v>16400</v>
      </c>
      <c r="S40" s="28">
        <f t="shared" si="3"/>
        <v>16400</v>
      </c>
      <c r="T40" s="28">
        <f t="shared" si="3"/>
        <v>16400</v>
      </c>
      <c r="U40" s="28">
        <f t="shared" si="3"/>
        <v>16400</v>
      </c>
      <c r="V40" s="28">
        <f t="shared" si="3"/>
        <v>16400</v>
      </c>
      <c r="W40" s="28">
        <f t="shared" si="3"/>
        <v>16400</v>
      </c>
      <c r="X40" s="28">
        <f t="shared" si="3"/>
        <v>16400</v>
      </c>
      <c r="Y40" s="28">
        <f t="shared" si="3"/>
        <v>16400</v>
      </c>
      <c r="Z40" s="28">
        <f t="shared" si="3"/>
        <v>16400</v>
      </c>
      <c r="AA40" s="28">
        <f t="shared" si="3"/>
        <v>16400</v>
      </c>
      <c r="AB40" s="28">
        <f t="shared" si="3"/>
        <v>16400</v>
      </c>
      <c r="AC40" s="28">
        <f t="shared" si="3"/>
        <v>16400</v>
      </c>
      <c r="AD40" s="28">
        <f t="shared" si="3"/>
        <v>16400</v>
      </c>
      <c r="AE40" s="28">
        <f t="shared" si="3"/>
        <v>16400</v>
      </c>
      <c r="AF40" s="28">
        <f t="shared" si="3"/>
        <v>16400</v>
      </c>
      <c r="AG40" s="28">
        <f t="shared" si="3"/>
        <v>16400</v>
      </c>
      <c r="AH40" s="28"/>
      <c r="AI40" s="28"/>
    </row>
    <row r="41" spans="1:36" x14ac:dyDescent="0.2">
      <c r="A41" s="3" t="s">
        <v>1</v>
      </c>
      <c r="B41" s="28">
        <f>SUMSQ(B8:B39)</f>
        <v>11201200</v>
      </c>
      <c r="C41" s="28">
        <f t="shared" ref="C41:AG41" si="4">SUMSQ(C8:C39)</f>
        <v>11201200</v>
      </c>
      <c r="D41" s="28">
        <f t="shared" si="4"/>
        <v>11201200</v>
      </c>
      <c r="E41" s="28">
        <f t="shared" si="4"/>
        <v>11201200</v>
      </c>
      <c r="F41" s="28">
        <f t="shared" si="4"/>
        <v>11201200</v>
      </c>
      <c r="G41" s="28">
        <f t="shared" si="4"/>
        <v>11201200</v>
      </c>
      <c r="H41" s="28">
        <f t="shared" si="4"/>
        <v>11201200</v>
      </c>
      <c r="I41" s="28">
        <f t="shared" si="4"/>
        <v>11201200</v>
      </c>
      <c r="J41" s="28">
        <f t="shared" si="4"/>
        <v>11201200</v>
      </c>
      <c r="K41" s="28">
        <f t="shared" si="4"/>
        <v>11201200</v>
      </c>
      <c r="L41" s="28">
        <f t="shared" si="4"/>
        <v>11201200</v>
      </c>
      <c r="M41" s="28">
        <f t="shared" si="4"/>
        <v>11201200</v>
      </c>
      <c r="N41" s="28">
        <f t="shared" si="4"/>
        <v>11201200</v>
      </c>
      <c r="O41" s="28">
        <f t="shared" si="4"/>
        <v>11201200</v>
      </c>
      <c r="P41" s="28">
        <f t="shared" si="4"/>
        <v>11201200</v>
      </c>
      <c r="Q41" s="28">
        <f t="shared" si="4"/>
        <v>11201200</v>
      </c>
      <c r="R41" s="28">
        <f t="shared" si="4"/>
        <v>11201200</v>
      </c>
      <c r="S41" s="28">
        <f t="shared" si="4"/>
        <v>11201200</v>
      </c>
      <c r="T41" s="28">
        <f t="shared" si="4"/>
        <v>11201200</v>
      </c>
      <c r="U41" s="28">
        <f t="shared" si="4"/>
        <v>11201200</v>
      </c>
      <c r="V41" s="28">
        <f t="shared" si="4"/>
        <v>11201200</v>
      </c>
      <c r="W41" s="28">
        <f t="shared" si="4"/>
        <v>11201200</v>
      </c>
      <c r="X41" s="28">
        <f t="shared" si="4"/>
        <v>11201200</v>
      </c>
      <c r="Y41" s="28">
        <f t="shared" si="4"/>
        <v>11201200</v>
      </c>
      <c r="Z41" s="28">
        <f t="shared" si="4"/>
        <v>11201200</v>
      </c>
      <c r="AA41" s="28">
        <f t="shared" si="4"/>
        <v>11201200</v>
      </c>
      <c r="AB41" s="28">
        <f t="shared" si="4"/>
        <v>11201200</v>
      </c>
      <c r="AC41" s="28">
        <f t="shared" si="4"/>
        <v>11201200</v>
      </c>
      <c r="AD41" s="28">
        <f t="shared" si="4"/>
        <v>11201200</v>
      </c>
      <c r="AE41" s="28">
        <f t="shared" si="4"/>
        <v>11201200</v>
      </c>
      <c r="AF41" s="28">
        <f t="shared" si="4"/>
        <v>11201200</v>
      </c>
      <c r="AG41" s="28">
        <f t="shared" si="4"/>
        <v>11201200</v>
      </c>
      <c r="AH41" s="28"/>
      <c r="AI41" s="28"/>
    </row>
    <row r="42" spans="1:36" x14ac:dyDescent="0.2">
      <c r="A42" s="3" t="s">
        <v>2</v>
      </c>
      <c r="B42" s="2">
        <f>B8^3+B9^3+B10^3+B11^3+B12^3+B13^3+B14^3+B15^3+B16^3+B17^3+B18^3+B19^3+B20^3+B21^3+B22^3+B23^3+B24^3+B25^3+B26^3+B27^3+B28^3+B29^3+B30^3+B31^3+B32^3+B33^3+B34^3+B35^3+B36^3+B37^3+B38^3+B39^3</f>
        <v>8606720000</v>
      </c>
      <c r="C42" s="2">
        <f t="shared" ref="C42:AG42" si="5">C8^3+C9^3+C10^3+C11^3+C12^3+C13^3+C14^3+C15^3+C16^3+C17^3+C18^3+C19^3+C20^3+C21^3+C22^3+C23^3+C24^3+C25^3+C26^3+C27^3+C28^3+C29^3+C30^3+C31^3+C32^3+C33^3+C34^3+C35^3+C36^3+C37^3+C38^3+C39^3</f>
        <v>8606720000</v>
      </c>
      <c r="D42" s="2">
        <f t="shared" si="5"/>
        <v>8606720000</v>
      </c>
      <c r="E42" s="2">
        <f t="shared" si="5"/>
        <v>8606720000</v>
      </c>
      <c r="F42" s="2">
        <f t="shared" si="5"/>
        <v>8606720000</v>
      </c>
      <c r="G42" s="2">
        <f t="shared" si="5"/>
        <v>8606720000</v>
      </c>
      <c r="H42" s="2">
        <f t="shared" si="5"/>
        <v>8606720000</v>
      </c>
      <c r="I42" s="2">
        <f t="shared" si="5"/>
        <v>8606720000</v>
      </c>
      <c r="J42" s="2">
        <f t="shared" si="5"/>
        <v>8606720000</v>
      </c>
      <c r="K42" s="2">
        <f t="shared" si="5"/>
        <v>8606720000</v>
      </c>
      <c r="L42" s="2">
        <f t="shared" si="5"/>
        <v>8606720000</v>
      </c>
      <c r="M42" s="2">
        <f t="shared" si="5"/>
        <v>8606720000</v>
      </c>
      <c r="N42" s="2">
        <f t="shared" si="5"/>
        <v>8606720000</v>
      </c>
      <c r="O42" s="2">
        <f t="shared" si="5"/>
        <v>8606720000</v>
      </c>
      <c r="P42" s="2">
        <f t="shared" si="5"/>
        <v>8606720000</v>
      </c>
      <c r="Q42" s="2">
        <f t="shared" si="5"/>
        <v>8606720000</v>
      </c>
      <c r="R42" s="2">
        <f t="shared" si="5"/>
        <v>8606720000</v>
      </c>
      <c r="S42" s="2">
        <f t="shared" si="5"/>
        <v>8606720000</v>
      </c>
      <c r="T42" s="2">
        <f t="shared" si="5"/>
        <v>8606720000</v>
      </c>
      <c r="U42" s="2">
        <f t="shared" si="5"/>
        <v>8606720000</v>
      </c>
      <c r="V42" s="2">
        <f t="shared" si="5"/>
        <v>8606720000</v>
      </c>
      <c r="W42" s="2">
        <f t="shared" si="5"/>
        <v>8606720000</v>
      </c>
      <c r="X42" s="2">
        <f t="shared" si="5"/>
        <v>8606720000</v>
      </c>
      <c r="Y42" s="2">
        <f t="shared" si="5"/>
        <v>8606720000</v>
      </c>
      <c r="Z42" s="2">
        <f t="shared" si="5"/>
        <v>8606720000</v>
      </c>
      <c r="AA42" s="2">
        <f t="shared" si="5"/>
        <v>8606720000</v>
      </c>
      <c r="AB42" s="2">
        <f t="shared" si="5"/>
        <v>8606720000</v>
      </c>
      <c r="AC42" s="2">
        <f t="shared" si="5"/>
        <v>8606720000</v>
      </c>
      <c r="AD42" s="2">
        <f t="shared" si="5"/>
        <v>8606720000</v>
      </c>
      <c r="AE42" s="2">
        <f t="shared" si="5"/>
        <v>8606720000</v>
      </c>
      <c r="AF42" s="2">
        <f t="shared" si="5"/>
        <v>8606720000</v>
      </c>
      <c r="AG42" s="2">
        <f t="shared" si="5"/>
        <v>8606720000</v>
      </c>
      <c r="AH42" s="28"/>
      <c r="AI42" s="28"/>
      <c r="AJ42" s="20">
        <f>C8^3+B9^3+E10^3+D11^3+G12^3+F13^3+I14^3+H15^3+K16^3+J17^3+M18^3+L19^3+O20^3+N21^3+Q22^3+P23^3+S24^3+R25^3+U26^3+T27^3+W28^3+V29^3+Y30^3+X31^3+AA32^3+Z33^3+AC34^3+AB35^3+AE36^3+AD37^3+AG38^3+AF39^3</f>
        <v>8606720000</v>
      </c>
    </row>
    <row r="43" spans="1:36" x14ac:dyDescent="0.2">
      <c r="B43" s="2" t="s">
        <v>5</v>
      </c>
      <c r="AH43" s="28"/>
      <c r="AI43" s="28"/>
      <c r="AJ43" s="5">
        <f>B8^3+C9^3+D10^3+E11^3+F12^3+G13^3+H14^3+I15^3+J16^3+K17^3+L18^3+M19^3+N20^3+O21^3+P22^3+Q23^3+R39^3+S38^3+T37^3+U36^3+V35^3+W34^3+X33^3+Y32^3+Z31^3+AA30^3+AB29^3+AC28^3+AD27^3+AE26^3+AF25^3+AG24^3</f>
        <v>8606720000</v>
      </c>
    </row>
    <row r="44" spans="1:36" x14ac:dyDescent="0.2">
      <c r="A44" s="3" t="s">
        <v>634</v>
      </c>
      <c r="B44" s="2">
        <f>B8</f>
        <v>2</v>
      </c>
      <c r="C44" s="2">
        <f>C9</f>
        <v>54</v>
      </c>
      <c r="D44" s="2">
        <f>D10</f>
        <v>92</v>
      </c>
      <c r="E44" s="2">
        <f>E11</f>
        <v>112</v>
      </c>
      <c r="F44" s="2">
        <f>F12</f>
        <v>157</v>
      </c>
      <c r="G44" s="2">
        <f>G13</f>
        <v>169</v>
      </c>
      <c r="H44" s="2">
        <f>H14</f>
        <v>199</v>
      </c>
      <c r="I44" s="2">
        <f>I15</f>
        <v>243</v>
      </c>
      <c r="J44" s="2">
        <f>J16</f>
        <v>526</v>
      </c>
      <c r="K44" s="2">
        <f>K17</f>
        <v>570</v>
      </c>
      <c r="L44" s="2">
        <f>L18</f>
        <v>600</v>
      </c>
      <c r="M44" s="2">
        <f>M19</f>
        <v>612</v>
      </c>
      <c r="N44" s="2">
        <f>N20</f>
        <v>657</v>
      </c>
      <c r="O44" s="2">
        <f>O21</f>
        <v>677</v>
      </c>
      <c r="P44" s="2">
        <f>P22</f>
        <v>715</v>
      </c>
      <c r="Q44" s="2">
        <f>Q23</f>
        <v>767</v>
      </c>
      <c r="R44" s="2">
        <f>R24</f>
        <v>1015</v>
      </c>
      <c r="S44" s="2">
        <f>S25</f>
        <v>963</v>
      </c>
      <c r="T44" s="2">
        <f>T26</f>
        <v>941</v>
      </c>
      <c r="U44" s="2">
        <f>U27</f>
        <v>921</v>
      </c>
      <c r="V44" s="2">
        <f>V28</f>
        <v>876</v>
      </c>
      <c r="W44" s="2">
        <f>W29</f>
        <v>864</v>
      </c>
      <c r="X44" s="2">
        <f>X30</f>
        <v>818</v>
      </c>
      <c r="Y44" s="2">
        <f>Y31</f>
        <v>774</v>
      </c>
      <c r="Z44" s="2">
        <f>Z32</f>
        <v>507</v>
      </c>
      <c r="AA44" s="2">
        <f>AA33</f>
        <v>463</v>
      </c>
      <c r="AB44" s="2">
        <f>AB34</f>
        <v>417</v>
      </c>
      <c r="AC44" s="2">
        <f>AC35</f>
        <v>405</v>
      </c>
      <c r="AD44" s="2">
        <f>AD36</f>
        <v>360</v>
      </c>
      <c r="AE44" s="2">
        <f>AE37</f>
        <v>340</v>
      </c>
      <c r="AF44" s="2">
        <f>AF38</f>
        <v>318</v>
      </c>
      <c r="AG44" s="2">
        <f>AG39</f>
        <v>266</v>
      </c>
      <c r="AH44" s="100">
        <f t="shared" si="0"/>
        <v>16400</v>
      </c>
      <c r="AI44" s="28">
        <f t="shared" si="1"/>
        <v>11201200</v>
      </c>
      <c r="AJ44" s="2">
        <f t="shared" si="2"/>
        <v>8606720000</v>
      </c>
    </row>
    <row r="45" spans="1:36" x14ac:dyDescent="0.2">
      <c r="A45" s="3" t="s">
        <v>635</v>
      </c>
      <c r="B45" s="2">
        <f>B39</f>
        <v>1023</v>
      </c>
      <c r="C45" s="2">
        <f>C38</f>
        <v>971</v>
      </c>
      <c r="D45" s="2">
        <f>D37</f>
        <v>933</v>
      </c>
      <c r="E45" s="2">
        <f>E36</f>
        <v>913</v>
      </c>
      <c r="F45" s="2">
        <f>F35</f>
        <v>868</v>
      </c>
      <c r="G45" s="2">
        <f>G34</f>
        <v>856</v>
      </c>
      <c r="H45" s="2">
        <f>H33</f>
        <v>826</v>
      </c>
      <c r="I45" s="2">
        <f>I32</f>
        <v>782</v>
      </c>
      <c r="J45" s="2">
        <f>J31</f>
        <v>499</v>
      </c>
      <c r="K45" s="2">
        <f>K30</f>
        <v>455</v>
      </c>
      <c r="L45" s="2">
        <f>L29</f>
        <v>425</v>
      </c>
      <c r="M45" s="2">
        <f>M28</f>
        <v>413</v>
      </c>
      <c r="N45" s="2">
        <f>N27</f>
        <v>368</v>
      </c>
      <c r="O45" s="2">
        <f>O26</f>
        <v>348</v>
      </c>
      <c r="P45" s="2">
        <f>P25</f>
        <v>310</v>
      </c>
      <c r="Q45" s="2">
        <f>Q24</f>
        <v>258</v>
      </c>
      <c r="R45" s="2">
        <f>R23</f>
        <v>10</v>
      </c>
      <c r="S45" s="2">
        <f>S22</f>
        <v>62</v>
      </c>
      <c r="T45" s="2">
        <f>T21</f>
        <v>84</v>
      </c>
      <c r="U45" s="2">
        <f>U20</f>
        <v>104</v>
      </c>
      <c r="V45" s="2">
        <f>V19</f>
        <v>149</v>
      </c>
      <c r="W45" s="2">
        <f>W18</f>
        <v>161</v>
      </c>
      <c r="X45" s="2">
        <f>X17</f>
        <v>207</v>
      </c>
      <c r="Y45" s="2">
        <f>Y16</f>
        <v>251</v>
      </c>
      <c r="Z45" s="2">
        <f>Z15</f>
        <v>518</v>
      </c>
      <c r="AA45" s="2">
        <f>AA14</f>
        <v>562</v>
      </c>
      <c r="AB45" s="2">
        <f>AB13</f>
        <v>608</v>
      </c>
      <c r="AC45" s="2">
        <f>AC12</f>
        <v>620</v>
      </c>
      <c r="AD45" s="2">
        <f>AD11</f>
        <v>665</v>
      </c>
      <c r="AE45" s="2">
        <f>AE10</f>
        <v>685</v>
      </c>
      <c r="AF45" s="2">
        <f>AF9</f>
        <v>707</v>
      </c>
      <c r="AG45" s="2">
        <f>AG8</f>
        <v>759</v>
      </c>
      <c r="AH45" s="100">
        <f t="shared" si="0"/>
        <v>16400</v>
      </c>
      <c r="AI45" s="28">
        <f t="shared" si="1"/>
        <v>11201200</v>
      </c>
      <c r="AJ45" s="2">
        <f t="shared" si="2"/>
        <v>8606720000</v>
      </c>
    </row>
    <row r="46" spans="1:36" x14ac:dyDescent="0.2">
      <c r="A46" s="3" t="s">
        <v>636</v>
      </c>
      <c r="B46" s="2">
        <f>B24</f>
        <v>279</v>
      </c>
      <c r="C46" s="2">
        <f>C25</f>
        <v>291</v>
      </c>
      <c r="D46" s="2">
        <f>D26</f>
        <v>333</v>
      </c>
      <c r="E46" s="2">
        <f>E27</f>
        <v>377</v>
      </c>
      <c r="F46" s="2">
        <f>F28</f>
        <v>396</v>
      </c>
      <c r="G46" s="2">
        <f>G29</f>
        <v>448</v>
      </c>
      <c r="H46" s="2">
        <f>H30</f>
        <v>466</v>
      </c>
      <c r="I46" s="2">
        <f>I31</f>
        <v>486</v>
      </c>
      <c r="J46" s="2">
        <f>J32</f>
        <v>795</v>
      </c>
      <c r="K46" s="2">
        <f>K33</f>
        <v>815</v>
      </c>
      <c r="L46" s="2">
        <f>L34</f>
        <v>833</v>
      </c>
      <c r="M46" s="2">
        <f>M35</f>
        <v>885</v>
      </c>
      <c r="N46" s="2">
        <f>N36</f>
        <v>904</v>
      </c>
      <c r="O46" s="2">
        <f>O37</f>
        <v>948</v>
      </c>
      <c r="P46" s="2">
        <f>P38</f>
        <v>990</v>
      </c>
      <c r="Q46" s="2">
        <f>Q39</f>
        <v>1002</v>
      </c>
      <c r="R46" s="2">
        <f>R8</f>
        <v>738</v>
      </c>
      <c r="S46" s="2">
        <f>S9</f>
        <v>726</v>
      </c>
      <c r="T46" s="2">
        <f>T10</f>
        <v>700</v>
      </c>
      <c r="U46" s="2">
        <f>U11</f>
        <v>656</v>
      </c>
      <c r="V46" s="2">
        <f>V12</f>
        <v>637</v>
      </c>
      <c r="W46" s="2">
        <f>W13</f>
        <v>585</v>
      </c>
      <c r="X46" s="2">
        <f>X14</f>
        <v>551</v>
      </c>
      <c r="Y46" s="2">
        <f>Y15</f>
        <v>531</v>
      </c>
      <c r="Z46" s="2">
        <f>Z16</f>
        <v>238</v>
      </c>
      <c r="AA46" s="2">
        <f>AA17</f>
        <v>218</v>
      </c>
      <c r="AB46" s="2">
        <f>AB18</f>
        <v>184</v>
      </c>
      <c r="AC46" s="2">
        <f>AC19</f>
        <v>132</v>
      </c>
      <c r="AD46" s="2">
        <f>AD20</f>
        <v>113</v>
      </c>
      <c r="AE46" s="2">
        <f>AE21</f>
        <v>69</v>
      </c>
      <c r="AF46" s="2">
        <f>AF22</f>
        <v>43</v>
      </c>
      <c r="AG46" s="2">
        <f>AG23</f>
        <v>31</v>
      </c>
      <c r="AH46" s="100">
        <f t="shared" si="0"/>
        <v>16400</v>
      </c>
      <c r="AI46" s="28">
        <f t="shared" si="1"/>
        <v>11201200</v>
      </c>
      <c r="AJ46" s="2">
        <f t="shared" si="2"/>
        <v>8606720000</v>
      </c>
    </row>
    <row r="47" spans="1:36" x14ac:dyDescent="0.2">
      <c r="A47" s="3" t="s">
        <v>637</v>
      </c>
      <c r="B47" s="2">
        <f>B23</f>
        <v>746</v>
      </c>
      <c r="C47" s="2">
        <f>C22</f>
        <v>734</v>
      </c>
      <c r="D47" s="2">
        <f>D21</f>
        <v>692</v>
      </c>
      <c r="E47" s="2">
        <f>E20</f>
        <v>648</v>
      </c>
      <c r="F47" s="2">
        <f>F19</f>
        <v>629</v>
      </c>
      <c r="G47" s="2">
        <f>G18</f>
        <v>577</v>
      </c>
      <c r="H47" s="2">
        <f>H17</f>
        <v>559</v>
      </c>
      <c r="I47" s="2">
        <f>I16</f>
        <v>539</v>
      </c>
      <c r="J47" s="2">
        <f>J15</f>
        <v>230</v>
      </c>
      <c r="K47" s="2">
        <f>K14</f>
        <v>210</v>
      </c>
      <c r="L47" s="2">
        <f>L13</f>
        <v>192</v>
      </c>
      <c r="M47" s="2">
        <f>M12</f>
        <v>140</v>
      </c>
      <c r="N47" s="2">
        <f>N11</f>
        <v>121</v>
      </c>
      <c r="O47" s="2">
        <f>O10</f>
        <v>77</v>
      </c>
      <c r="P47" s="2">
        <f>P9</f>
        <v>35</v>
      </c>
      <c r="Q47" s="2">
        <f>Q8</f>
        <v>23</v>
      </c>
      <c r="R47" s="2">
        <f>R39</f>
        <v>287</v>
      </c>
      <c r="S47" s="2">
        <f>S38</f>
        <v>299</v>
      </c>
      <c r="T47" s="2">
        <f>T37</f>
        <v>325</v>
      </c>
      <c r="U47" s="2">
        <f>U36</f>
        <v>369</v>
      </c>
      <c r="V47" s="2">
        <f>V35</f>
        <v>388</v>
      </c>
      <c r="W47" s="2">
        <f>W34</f>
        <v>440</v>
      </c>
      <c r="X47" s="2">
        <f>X33</f>
        <v>474</v>
      </c>
      <c r="Y47" s="2">
        <f>Y32</f>
        <v>494</v>
      </c>
      <c r="Z47" s="2">
        <f>Z31</f>
        <v>787</v>
      </c>
      <c r="AA47" s="2">
        <f>AA30</f>
        <v>807</v>
      </c>
      <c r="AB47" s="2">
        <f>AB29</f>
        <v>841</v>
      </c>
      <c r="AC47" s="2">
        <f>AC28</f>
        <v>893</v>
      </c>
      <c r="AD47" s="2">
        <f>AD27</f>
        <v>912</v>
      </c>
      <c r="AE47" s="2">
        <f>AE26</f>
        <v>956</v>
      </c>
      <c r="AF47" s="2">
        <f>AF25</f>
        <v>982</v>
      </c>
      <c r="AG47" s="2">
        <f>AG24</f>
        <v>994</v>
      </c>
      <c r="AH47" s="100">
        <f t="shared" si="0"/>
        <v>16400</v>
      </c>
      <c r="AI47" s="28">
        <f t="shared" si="1"/>
        <v>11201200</v>
      </c>
      <c r="AJ47" s="2">
        <f t="shared" si="2"/>
        <v>8606720000</v>
      </c>
    </row>
    <row r="50" spans="1:36" ht="13.5" thickBot="1" x14ac:dyDescent="0.25">
      <c r="B50" s="1" t="s">
        <v>638</v>
      </c>
      <c r="D50" s="101" t="s">
        <v>5</v>
      </c>
    </row>
    <row r="51" spans="1:36" x14ac:dyDescent="0.2">
      <c r="A51" s="1">
        <v>1</v>
      </c>
      <c r="B51" s="102">
        <v>6</v>
      </c>
      <c r="C51" s="103">
        <v>417</v>
      </c>
      <c r="D51" s="74">
        <v>1021</v>
      </c>
      <c r="E51" s="74">
        <v>602</v>
      </c>
      <c r="F51" s="74">
        <v>903</v>
      </c>
      <c r="G51" s="74">
        <v>548</v>
      </c>
      <c r="H51" s="74">
        <v>128</v>
      </c>
      <c r="I51" s="74">
        <v>475</v>
      </c>
      <c r="J51" s="74">
        <v>755</v>
      </c>
      <c r="K51" s="104">
        <v>856</v>
      </c>
      <c r="L51" s="74">
        <v>268</v>
      </c>
      <c r="M51" s="74">
        <v>175</v>
      </c>
      <c r="N51" s="74">
        <v>370</v>
      </c>
      <c r="O51" s="74">
        <v>213</v>
      </c>
      <c r="P51" s="74">
        <v>649</v>
      </c>
      <c r="Q51" s="74">
        <v>814</v>
      </c>
      <c r="R51" s="74">
        <v>462</v>
      </c>
      <c r="S51" s="74">
        <v>105</v>
      </c>
      <c r="T51" s="74">
        <v>565</v>
      </c>
      <c r="U51" s="74">
        <v>914</v>
      </c>
      <c r="V51" s="74">
        <v>591</v>
      </c>
      <c r="W51" s="74">
        <v>1004</v>
      </c>
      <c r="X51" s="75">
        <v>440</v>
      </c>
      <c r="Y51" s="74">
        <v>19</v>
      </c>
      <c r="Z51" s="74">
        <v>827</v>
      </c>
      <c r="AA51" s="74">
        <v>672</v>
      </c>
      <c r="AB51" s="74">
        <v>196</v>
      </c>
      <c r="AC51" s="74">
        <v>359</v>
      </c>
      <c r="AD51" s="74">
        <v>186</v>
      </c>
      <c r="AE51" s="74">
        <v>285</v>
      </c>
      <c r="AF51" s="76">
        <v>833</v>
      </c>
      <c r="AG51" s="105">
        <v>742</v>
      </c>
      <c r="AH51" s="28">
        <f>SUM(B51:AG51)</f>
        <v>16400</v>
      </c>
      <c r="AI51" s="28">
        <f>SUMSQ(B51:AG51)</f>
        <v>11201200</v>
      </c>
      <c r="AJ51" s="2">
        <f>B51^3+C51^3+D51^3+E51^3+F51^3+G51^3+H51^3+I51^3+J51^3+K51^3+L51^3+M51^3+N51^3+O51^3+P51^3+Q51^3+R51^3+S51^3+T51^3+U51^3+V51^3+W51^3+X51^3+Y51^3+Z51^3+AA51^3+AB51^3+AC51^3+AD51^3+AE51^3+AF51^3+AG51^3</f>
        <v>8606720000</v>
      </c>
    </row>
    <row r="52" spans="1:36" x14ac:dyDescent="0.2">
      <c r="A52" s="1">
        <v>2</v>
      </c>
      <c r="B52" s="106">
        <v>405</v>
      </c>
      <c r="C52" s="86">
        <v>50</v>
      </c>
      <c r="D52" s="80">
        <v>622</v>
      </c>
      <c r="E52" s="80">
        <v>969</v>
      </c>
      <c r="F52" s="80">
        <v>536</v>
      </c>
      <c r="G52" s="80">
        <v>947</v>
      </c>
      <c r="H52" s="80">
        <v>495</v>
      </c>
      <c r="I52" s="80">
        <v>76</v>
      </c>
      <c r="J52" s="83">
        <v>868</v>
      </c>
      <c r="K52" s="80">
        <v>711</v>
      </c>
      <c r="L52" s="80">
        <v>155</v>
      </c>
      <c r="M52" s="80">
        <v>320</v>
      </c>
      <c r="N52" s="80">
        <v>225</v>
      </c>
      <c r="O52" s="80">
        <v>326</v>
      </c>
      <c r="P52" s="80">
        <v>794</v>
      </c>
      <c r="Q52" s="80">
        <v>701</v>
      </c>
      <c r="R52" s="80">
        <v>93</v>
      </c>
      <c r="S52" s="80">
        <v>506</v>
      </c>
      <c r="T52" s="80">
        <v>934</v>
      </c>
      <c r="U52" s="80">
        <v>513</v>
      </c>
      <c r="V52" s="80">
        <v>992</v>
      </c>
      <c r="W52" s="80">
        <v>635</v>
      </c>
      <c r="X52" s="80">
        <v>39</v>
      </c>
      <c r="Y52" s="81">
        <v>388</v>
      </c>
      <c r="Z52" s="80">
        <v>684</v>
      </c>
      <c r="AA52" s="80">
        <v>783</v>
      </c>
      <c r="AB52" s="80">
        <v>339</v>
      </c>
      <c r="AC52" s="80">
        <v>248</v>
      </c>
      <c r="AD52" s="80">
        <v>297</v>
      </c>
      <c r="AE52" s="80">
        <v>142</v>
      </c>
      <c r="AF52" s="80">
        <v>722</v>
      </c>
      <c r="AG52" s="88">
        <v>885</v>
      </c>
      <c r="AH52" s="28">
        <f t="shared" ref="AH52:AH82" si="6">SUM(B52:AG52)</f>
        <v>16400</v>
      </c>
      <c r="AI52" s="28">
        <f t="shared" ref="AI52:AI82" si="7">SUMSQ(B52:AG52)</f>
        <v>11201200</v>
      </c>
      <c r="AJ52" s="2">
        <f t="shared" ref="AJ52:AJ90" si="8">B52^3+C52^3+D52^3+E52^3+F52^3+G52^3+H52^3+I52^3+J52^3+K52^3+L52^3+M52^3+N52^3+O52^3+P52^3+Q52^3+R52^3+S52^3+T52^3+U52^3+V52^3+W52^3+X52^3+Y52^3+Z52^3+AA52^3+AB52^3+AC52^3+AD52^3+AE52^3+AF52^3+AG52^3</f>
        <v>8606720000</v>
      </c>
    </row>
    <row r="53" spans="1:36" x14ac:dyDescent="0.2">
      <c r="A53" s="1">
        <v>3</v>
      </c>
      <c r="B53" s="85">
        <v>935</v>
      </c>
      <c r="C53" s="80">
        <v>516</v>
      </c>
      <c r="D53" s="86">
        <v>96</v>
      </c>
      <c r="E53" s="90">
        <v>507</v>
      </c>
      <c r="F53" s="80">
        <v>38</v>
      </c>
      <c r="G53" s="80">
        <v>385</v>
      </c>
      <c r="H53" s="80">
        <v>989</v>
      </c>
      <c r="I53" s="80">
        <v>634</v>
      </c>
      <c r="J53" s="80">
        <v>338</v>
      </c>
      <c r="K53" s="80">
        <v>245</v>
      </c>
      <c r="L53" s="80">
        <v>681</v>
      </c>
      <c r="M53" s="83">
        <v>782</v>
      </c>
      <c r="N53" s="80">
        <v>723</v>
      </c>
      <c r="O53" s="80">
        <v>888</v>
      </c>
      <c r="P53" s="80">
        <v>300</v>
      </c>
      <c r="Q53" s="80">
        <v>143</v>
      </c>
      <c r="R53" s="80">
        <v>623</v>
      </c>
      <c r="S53" s="80">
        <v>972</v>
      </c>
      <c r="T53" s="80">
        <v>408</v>
      </c>
      <c r="U53" s="80">
        <v>51</v>
      </c>
      <c r="V53" s="81">
        <v>494</v>
      </c>
      <c r="W53" s="80">
        <v>73</v>
      </c>
      <c r="X53" s="80">
        <v>533</v>
      </c>
      <c r="Y53" s="80">
        <v>946</v>
      </c>
      <c r="Z53" s="80">
        <v>154</v>
      </c>
      <c r="AA53" s="80">
        <v>317</v>
      </c>
      <c r="AB53" s="80">
        <v>865</v>
      </c>
      <c r="AC53" s="80">
        <v>710</v>
      </c>
      <c r="AD53" s="82">
        <v>795</v>
      </c>
      <c r="AE53" s="80">
        <v>704</v>
      </c>
      <c r="AF53" s="80">
        <v>228</v>
      </c>
      <c r="AG53" s="84">
        <v>327</v>
      </c>
      <c r="AH53" s="28">
        <f t="shared" si="6"/>
        <v>16400</v>
      </c>
      <c r="AI53" s="28">
        <f t="shared" si="7"/>
        <v>11201200</v>
      </c>
      <c r="AJ53" s="2">
        <f t="shared" si="8"/>
        <v>8606720000</v>
      </c>
    </row>
    <row r="54" spans="1:36" x14ac:dyDescent="0.2">
      <c r="A54" s="1">
        <v>4</v>
      </c>
      <c r="B54" s="85">
        <v>568</v>
      </c>
      <c r="C54" s="80">
        <v>915</v>
      </c>
      <c r="D54" s="90">
        <v>463</v>
      </c>
      <c r="E54" s="86">
        <v>108</v>
      </c>
      <c r="F54" s="80">
        <v>437</v>
      </c>
      <c r="G54" s="80">
        <v>18</v>
      </c>
      <c r="H54" s="80">
        <v>590</v>
      </c>
      <c r="I54" s="80">
        <v>1001</v>
      </c>
      <c r="J54" s="80">
        <v>193</v>
      </c>
      <c r="K54" s="80">
        <v>358</v>
      </c>
      <c r="L54" s="83">
        <v>826</v>
      </c>
      <c r="M54" s="80">
        <v>669</v>
      </c>
      <c r="N54" s="80">
        <v>836</v>
      </c>
      <c r="O54" s="80">
        <v>743</v>
      </c>
      <c r="P54" s="80">
        <v>187</v>
      </c>
      <c r="Q54" s="80">
        <v>288</v>
      </c>
      <c r="R54" s="80">
        <v>1024</v>
      </c>
      <c r="S54" s="80">
        <v>603</v>
      </c>
      <c r="T54" s="80">
        <v>7</v>
      </c>
      <c r="U54" s="80">
        <v>420</v>
      </c>
      <c r="V54" s="80">
        <v>125</v>
      </c>
      <c r="W54" s="81">
        <v>474</v>
      </c>
      <c r="X54" s="80">
        <v>902</v>
      </c>
      <c r="Y54" s="80">
        <v>545</v>
      </c>
      <c r="Z54" s="80">
        <v>265</v>
      </c>
      <c r="AA54" s="80">
        <v>174</v>
      </c>
      <c r="AB54" s="80">
        <v>754</v>
      </c>
      <c r="AC54" s="80">
        <v>853</v>
      </c>
      <c r="AD54" s="80">
        <v>652</v>
      </c>
      <c r="AE54" s="82">
        <v>815</v>
      </c>
      <c r="AF54" s="80">
        <v>371</v>
      </c>
      <c r="AG54" s="84">
        <v>216</v>
      </c>
      <c r="AH54" s="28">
        <f t="shared" si="6"/>
        <v>16400</v>
      </c>
      <c r="AI54" s="28">
        <f t="shared" si="7"/>
        <v>11201200</v>
      </c>
      <c r="AJ54" s="2">
        <f t="shared" si="8"/>
        <v>8606720000</v>
      </c>
    </row>
    <row r="55" spans="1:36" x14ac:dyDescent="0.2">
      <c r="A55" s="1">
        <v>5</v>
      </c>
      <c r="B55" s="85">
        <v>796</v>
      </c>
      <c r="C55" s="80">
        <v>703</v>
      </c>
      <c r="D55" s="80">
        <v>227</v>
      </c>
      <c r="E55" s="80">
        <v>328</v>
      </c>
      <c r="F55" s="86">
        <v>153</v>
      </c>
      <c r="G55" s="90">
        <v>318</v>
      </c>
      <c r="H55" s="80">
        <v>866</v>
      </c>
      <c r="I55" s="80">
        <v>709</v>
      </c>
      <c r="J55" s="80">
        <v>493</v>
      </c>
      <c r="K55" s="80">
        <v>74</v>
      </c>
      <c r="L55" s="80">
        <v>534</v>
      </c>
      <c r="M55" s="80">
        <v>945</v>
      </c>
      <c r="N55" s="80">
        <v>624</v>
      </c>
      <c r="O55" s="83">
        <v>971</v>
      </c>
      <c r="P55" s="80">
        <v>407</v>
      </c>
      <c r="Q55" s="80">
        <v>52</v>
      </c>
      <c r="R55" s="80">
        <v>724</v>
      </c>
      <c r="S55" s="80">
        <v>887</v>
      </c>
      <c r="T55" s="81">
        <v>299</v>
      </c>
      <c r="U55" s="80">
        <v>144</v>
      </c>
      <c r="V55" s="80">
        <v>337</v>
      </c>
      <c r="W55" s="80">
        <v>246</v>
      </c>
      <c r="X55" s="80">
        <v>682</v>
      </c>
      <c r="Y55" s="80">
        <v>781</v>
      </c>
      <c r="Z55" s="80">
        <v>37</v>
      </c>
      <c r="AA55" s="80">
        <v>386</v>
      </c>
      <c r="AB55" s="82">
        <v>990</v>
      </c>
      <c r="AC55" s="80">
        <v>633</v>
      </c>
      <c r="AD55" s="80">
        <v>936</v>
      </c>
      <c r="AE55" s="80">
        <v>515</v>
      </c>
      <c r="AF55" s="80">
        <v>95</v>
      </c>
      <c r="AG55" s="84">
        <v>508</v>
      </c>
      <c r="AH55" s="28">
        <f t="shared" si="6"/>
        <v>16400</v>
      </c>
      <c r="AI55" s="28">
        <f t="shared" si="7"/>
        <v>11201200</v>
      </c>
      <c r="AJ55" s="2">
        <f t="shared" si="8"/>
        <v>8606720000</v>
      </c>
    </row>
    <row r="56" spans="1:36" x14ac:dyDescent="0.2">
      <c r="A56" s="1">
        <v>6</v>
      </c>
      <c r="B56" s="85">
        <v>651</v>
      </c>
      <c r="C56" s="80">
        <v>816</v>
      </c>
      <c r="D56" s="80">
        <v>372</v>
      </c>
      <c r="E56" s="80">
        <v>215</v>
      </c>
      <c r="F56" s="90">
        <v>266</v>
      </c>
      <c r="G56" s="86">
        <v>173</v>
      </c>
      <c r="H56" s="80">
        <v>753</v>
      </c>
      <c r="I56" s="80">
        <v>854</v>
      </c>
      <c r="J56" s="80">
        <v>126</v>
      </c>
      <c r="K56" s="80">
        <v>473</v>
      </c>
      <c r="L56" s="80">
        <v>901</v>
      </c>
      <c r="M56" s="80">
        <v>546</v>
      </c>
      <c r="N56" s="83">
        <v>1023</v>
      </c>
      <c r="O56" s="80">
        <v>604</v>
      </c>
      <c r="P56" s="80">
        <v>8</v>
      </c>
      <c r="Q56" s="80">
        <v>419</v>
      </c>
      <c r="R56" s="80">
        <v>835</v>
      </c>
      <c r="S56" s="80">
        <v>744</v>
      </c>
      <c r="T56" s="80">
        <v>188</v>
      </c>
      <c r="U56" s="81">
        <v>287</v>
      </c>
      <c r="V56" s="80">
        <v>194</v>
      </c>
      <c r="W56" s="80">
        <v>357</v>
      </c>
      <c r="X56" s="80">
        <v>825</v>
      </c>
      <c r="Y56" s="80">
        <v>670</v>
      </c>
      <c r="Z56" s="80">
        <v>438</v>
      </c>
      <c r="AA56" s="80">
        <v>17</v>
      </c>
      <c r="AB56" s="80">
        <v>589</v>
      </c>
      <c r="AC56" s="82">
        <v>1002</v>
      </c>
      <c r="AD56" s="80">
        <v>567</v>
      </c>
      <c r="AE56" s="80">
        <v>916</v>
      </c>
      <c r="AF56" s="80">
        <v>464</v>
      </c>
      <c r="AG56" s="84">
        <v>107</v>
      </c>
      <c r="AH56" s="28">
        <f t="shared" si="6"/>
        <v>16400</v>
      </c>
      <c r="AI56" s="28">
        <f t="shared" si="7"/>
        <v>11201200</v>
      </c>
      <c r="AJ56" s="2">
        <f t="shared" si="8"/>
        <v>8606720000</v>
      </c>
    </row>
    <row r="57" spans="1:36" x14ac:dyDescent="0.2">
      <c r="A57" s="1">
        <v>7</v>
      </c>
      <c r="B57" s="85">
        <v>185</v>
      </c>
      <c r="C57" s="80">
        <v>286</v>
      </c>
      <c r="D57" s="80">
        <v>834</v>
      </c>
      <c r="E57" s="80">
        <v>741</v>
      </c>
      <c r="F57" s="80">
        <v>828</v>
      </c>
      <c r="G57" s="80">
        <v>671</v>
      </c>
      <c r="H57" s="86">
        <v>195</v>
      </c>
      <c r="I57" s="90">
        <v>360</v>
      </c>
      <c r="J57" s="80">
        <v>592</v>
      </c>
      <c r="K57" s="80">
        <v>1003</v>
      </c>
      <c r="L57" s="80">
        <v>439</v>
      </c>
      <c r="M57" s="80">
        <v>20</v>
      </c>
      <c r="N57" s="80">
        <v>461</v>
      </c>
      <c r="O57" s="80">
        <v>106</v>
      </c>
      <c r="P57" s="80">
        <v>566</v>
      </c>
      <c r="Q57" s="83">
        <v>913</v>
      </c>
      <c r="R57" s="81">
        <v>369</v>
      </c>
      <c r="S57" s="80">
        <v>214</v>
      </c>
      <c r="T57" s="80">
        <v>650</v>
      </c>
      <c r="U57" s="80">
        <v>813</v>
      </c>
      <c r="V57" s="80">
        <v>756</v>
      </c>
      <c r="W57" s="80">
        <v>855</v>
      </c>
      <c r="X57" s="80">
        <v>267</v>
      </c>
      <c r="Y57" s="80">
        <v>176</v>
      </c>
      <c r="Z57" s="82">
        <v>904</v>
      </c>
      <c r="AA57" s="80">
        <v>547</v>
      </c>
      <c r="AB57" s="80">
        <v>127</v>
      </c>
      <c r="AC57" s="80">
        <v>476</v>
      </c>
      <c r="AD57" s="80">
        <v>5</v>
      </c>
      <c r="AE57" s="80">
        <v>418</v>
      </c>
      <c r="AF57" s="80">
        <v>1022</v>
      </c>
      <c r="AG57" s="84">
        <v>601</v>
      </c>
      <c r="AH57" s="28">
        <f t="shared" si="6"/>
        <v>16400</v>
      </c>
      <c r="AI57" s="28">
        <f t="shared" si="7"/>
        <v>11201200</v>
      </c>
      <c r="AJ57" s="2">
        <f t="shared" si="8"/>
        <v>8606720000</v>
      </c>
    </row>
    <row r="58" spans="1:36" x14ac:dyDescent="0.2">
      <c r="A58" s="1">
        <v>8</v>
      </c>
      <c r="B58" s="85">
        <v>298</v>
      </c>
      <c r="C58" s="80">
        <v>141</v>
      </c>
      <c r="D58" s="80">
        <v>721</v>
      </c>
      <c r="E58" s="80">
        <v>886</v>
      </c>
      <c r="F58" s="80">
        <v>683</v>
      </c>
      <c r="G58" s="80">
        <v>784</v>
      </c>
      <c r="H58" s="90">
        <v>340</v>
      </c>
      <c r="I58" s="86">
        <v>247</v>
      </c>
      <c r="J58" s="80">
        <v>991</v>
      </c>
      <c r="K58" s="80">
        <v>636</v>
      </c>
      <c r="L58" s="80">
        <v>40</v>
      </c>
      <c r="M58" s="80">
        <v>387</v>
      </c>
      <c r="N58" s="80">
        <v>94</v>
      </c>
      <c r="O58" s="80">
        <v>505</v>
      </c>
      <c r="P58" s="83">
        <v>933</v>
      </c>
      <c r="Q58" s="80">
        <v>514</v>
      </c>
      <c r="R58" s="80">
        <v>226</v>
      </c>
      <c r="S58" s="81">
        <v>325</v>
      </c>
      <c r="T58" s="80">
        <v>793</v>
      </c>
      <c r="U58" s="80">
        <v>702</v>
      </c>
      <c r="V58" s="80">
        <v>867</v>
      </c>
      <c r="W58" s="80">
        <v>712</v>
      </c>
      <c r="X58" s="80">
        <v>156</v>
      </c>
      <c r="Y58" s="80">
        <v>319</v>
      </c>
      <c r="Z58" s="80">
        <v>535</v>
      </c>
      <c r="AA58" s="82">
        <v>948</v>
      </c>
      <c r="AB58" s="80">
        <v>496</v>
      </c>
      <c r="AC58" s="80">
        <v>75</v>
      </c>
      <c r="AD58" s="80">
        <v>406</v>
      </c>
      <c r="AE58" s="80">
        <v>49</v>
      </c>
      <c r="AF58" s="80">
        <v>621</v>
      </c>
      <c r="AG58" s="84">
        <v>970</v>
      </c>
      <c r="AH58" s="28">
        <f t="shared" si="6"/>
        <v>16400</v>
      </c>
      <c r="AI58" s="28">
        <f t="shared" si="7"/>
        <v>11201200</v>
      </c>
      <c r="AJ58" s="2">
        <f t="shared" si="8"/>
        <v>8606720000</v>
      </c>
    </row>
    <row r="59" spans="1:36" x14ac:dyDescent="0.2">
      <c r="A59" s="1">
        <v>9</v>
      </c>
      <c r="B59" s="85">
        <v>1019</v>
      </c>
      <c r="C59" s="83">
        <v>608</v>
      </c>
      <c r="D59" s="80">
        <v>4</v>
      </c>
      <c r="E59" s="80">
        <v>423</v>
      </c>
      <c r="F59" s="80">
        <v>122</v>
      </c>
      <c r="G59" s="80">
        <v>477</v>
      </c>
      <c r="H59" s="80">
        <v>897</v>
      </c>
      <c r="I59" s="80">
        <v>550</v>
      </c>
      <c r="J59" s="86">
        <v>270</v>
      </c>
      <c r="K59" s="90">
        <v>169</v>
      </c>
      <c r="L59" s="80">
        <v>757</v>
      </c>
      <c r="M59" s="80">
        <v>850</v>
      </c>
      <c r="N59" s="80">
        <v>655</v>
      </c>
      <c r="O59" s="80">
        <v>812</v>
      </c>
      <c r="P59" s="80">
        <v>376</v>
      </c>
      <c r="Q59" s="80">
        <v>211</v>
      </c>
      <c r="R59" s="80">
        <v>563</v>
      </c>
      <c r="S59" s="80">
        <v>920</v>
      </c>
      <c r="T59" s="80">
        <v>460</v>
      </c>
      <c r="U59" s="80">
        <v>111</v>
      </c>
      <c r="V59" s="80">
        <v>434</v>
      </c>
      <c r="W59" s="80">
        <v>21</v>
      </c>
      <c r="X59" s="82">
        <v>585</v>
      </c>
      <c r="Y59" s="80">
        <v>1006</v>
      </c>
      <c r="Z59" s="80">
        <v>198</v>
      </c>
      <c r="AA59" s="80">
        <v>353</v>
      </c>
      <c r="AB59" s="80">
        <v>829</v>
      </c>
      <c r="AC59" s="80">
        <v>666</v>
      </c>
      <c r="AD59" s="80">
        <v>839</v>
      </c>
      <c r="AE59" s="80">
        <v>740</v>
      </c>
      <c r="AF59" s="81">
        <v>192</v>
      </c>
      <c r="AG59" s="84">
        <v>283</v>
      </c>
      <c r="AH59" s="28">
        <f t="shared" si="6"/>
        <v>16400</v>
      </c>
      <c r="AI59" s="28">
        <f t="shared" si="7"/>
        <v>11201200</v>
      </c>
      <c r="AJ59" s="2">
        <f t="shared" si="8"/>
        <v>8606720000</v>
      </c>
    </row>
    <row r="60" spans="1:36" x14ac:dyDescent="0.2">
      <c r="A60" s="1">
        <v>10</v>
      </c>
      <c r="B60" s="107">
        <v>620</v>
      </c>
      <c r="C60" s="80">
        <v>975</v>
      </c>
      <c r="D60" s="80">
        <v>403</v>
      </c>
      <c r="E60" s="80">
        <v>56</v>
      </c>
      <c r="F60" s="80">
        <v>489</v>
      </c>
      <c r="G60" s="80">
        <v>78</v>
      </c>
      <c r="H60" s="80">
        <v>530</v>
      </c>
      <c r="I60" s="80">
        <v>949</v>
      </c>
      <c r="J60" s="90">
        <v>157</v>
      </c>
      <c r="K60" s="86">
        <v>314</v>
      </c>
      <c r="L60" s="80">
        <v>870</v>
      </c>
      <c r="M60" s="80">
        <v>705</v>
      </c>
      <c r="N60" s="80">
        <v>800</v>
      </c>
      <c r="O60" s="80">
        <v>699</v>
      </c>
      <c r="P60" s="80">
        <v>231</v>
      </c>
      <c r="Q60" s="80">
        <v>324</v>
      </c>
      <c r="R60" s="80">
        <v>932</v>
      </c>
      <c r="S60" s="80">
        <v>519</v>
      </c>
      <c r="T60" s="80">
        <v>91</v>
      </c>
      <c r="U60" s="80">
        <v>512</v>
      </c>
      <c r="V60" s="80">
        <v>33</v>
      </c>
      <c r="W60" s="80">
        <v>390</v>
      </c>
      <c r="X60" s="80">
        <v>986</v>
      </c>
      <c r="Y60" s="82">
        <v>637</v>
      </c>
      <c r="Z60" s="80">
        <v>341</v>
      </c>
      <c r="AA60" s="80">
        <v>242</v>
      </c>
      <c r="AB60" s="80">
        <v>686</v>
      </c>
      <c r="AC60" s="80">
        <v>777</v>
      </c>
      <c r="AD60" s="80">
        <v>728</v>
      </c>
      <c r="AE60" s="80">
        <v>883</v>
      </c>
      <c r="AF60" s="80">
        <v>303</v>
      </c>
      <c r="AG60" s="108">
        <v>140</v>
      </c>
      <c r="AH60" s="28">
        <f t="shared" si="6"/>
        <v>16400</v>
      </c>
      <c r="AI60" s="28">
        <f t="shared" si="7"/>
        <v>11201200</v>
      </c>
      <c r="AJ60" s="2">
        <f t="shared" si="8"/>
        <v>8606720000</v>
      </c>
    </row>
    <row r="61" spans="1:36" x14ac:dyDescent="0.2">
      <c r="A61" s="1">
        <v>11</v>
      </c>
      <c r="B61" s="85">
        <v>90</v>
      </c>
      <c r="C61" s="80">
        <v>509</v>
      </c>
      <c r="D61" s="80">
        <v>929</v>
      </c>
      <c r="E61" s="83">
        <v>518</v>
      </c>
      <c r="F61" s="80">
        <v>987</v>
      </c>
      <c r="G61" s="80">
        <v>640</v>
      </c>
      <c r="H61" s="80">
        <v>36</v>
      </c>
      <c r="I61" s="80">
        <v>391</v>
      </c>
      <c r="J61" s="80">
        <v>687</v>
      </c>
      <c r="K61" s="80">
        <v>780</v>
      </c>
      <c r="L61" s="86">
        <v>344</v>
      </c>
      <c r="M61" s="90">
        <v>243</v>
      </c>
      <c r="N61" s="80">
        <v>302</v>
      </c>
      <c r="O61" s="80">
        <v>137</v>
      </c>
      <c r="P61" s="80">
        <v>725</v>
      </c>
      <c r="Q61" s="80">
        <v>882</v>
      </c>
      <c r="R61" s="80">
        <v>402</v>
      </c>
      <c r="S61" s="80">
        <v>53</v>
      </c>
      <c r="T61" s="80">
        <v>617</v>
      </c>
      <c r="U61" s="80">
        <v>974</v>
      </c>
      <c r="V61" s="82">
        <v>531</v>
      </c>
      <c r="W61" s="80">
        <v>952</v>
      </c>
      <c r="X61" s="80">
        <v>492</v>
      </c>
      <c r="Y61" s="80">
        <v>79</v>
      </c>
      <c r="Z61" s="80">
        <v>871</v>
      </c>
      <c r="AA61" s="80">
        <v>708</v>
      </c>
      <c r="AB61" s="80">
        <v>160</v>
      </c>
      <c r="AC61" s="80">
        <v>315</v>
      </c>
      <c r="AD61" s="81">
        <v>230</v>
      </c>
      <c r="AE61" s="80">
        <v>321</v>
      </c>
      <c r="AF61" s="80">
        <v>797</v>
      </c>
      <c r="AG61" s="84">
        <v>698</v>
      </c>
      <c r="AH61" s="28">
        <f t="shared" si="6"/>
        <v>16400</v>
      </c>
      <c r="AI61" s="28">
        <f t="shared" si="7"/>
        <v>11201200</v>
      </c>
      <c r="AJ61" s="2">
        <f t="shared" si="8"/>
        <v>8606720000</v>
      </c>
    </row>
    <row r="62" spans="1:36" x14ac:dyDescent="0.2">
      <c r="A62" s="1">
        <v>12</v>
      </c>
      <c r="B62" s="85">
        <v>457</v>
      </c>
      <c r="C62" s="80">
        <v>110</v>
      </c>
      <c r="D62" s="83">
        <v>562</v>
      </c>
      <c r="E62" s="80">
        <v>917</v>
      </c>
      <c r="F62" s="80">
        <v>588</v>
      </c>
      <c r="G62" s="80">
        <v>1007</v>
      </c>
      <c r="H62" s="80">
        <v>435</v>
      </c>
      <c r="I62" s="80">
        <v>24</v>
      </c>
      <c r="J62" s="80">
        <v>832</v>
      </c>
      <c r="K62" s="80">
        <v>667</v>
      </c>
      <c r="L62" s="90">
        <v>199</v>
      </c>
      <c r="M62" s="86">
        <v>356</v>
      </c>
      <c r="N62" s="80">
        <v>189</v>
      </c>
      <c r="O62" s="80">
        <v>282</v>
      </c>
      <c r="P62" s="80">
        <v>838</v>
      </c>
      <c r="Q62" s="80">
        <v>737</v>
      </c>
      <c r="R62" s="80">
        <v>1</v>
      </c>
      <c r="S62" s="80">
        <v>422</v>
      </c>
      <c r="T62" s="80">
        <v>1018</v>
      </c>
      <c r="U62" s="80">
        <v>605</v>
      </c>
      <c r="V62" s="80">
        <v>900</v>
      </c>
      <c r="W62" s="82">
        <v>551</v>
      </c>
      <c r="X62" s="80">
        <v>123</v>
      </c>
      <c r="Y62" s="80">
        <v>480</v>
      </c>
      <c r="Z62" s="80">
        <v>760</v>
      </c>
      <c r="AA62" s="80">
        <v>851</v>
      </c>
      <c r="AB62" s="80">
        <v>271</v>
      </c>
      <c r="AC62" s="80">
        <v>172</v>
      </c>
      <c r="AD62" s="80">
        <v>373</v>
      </c>
      <c r="AE62" s="81">
        <v>210</v>
      </c>
      <c r="AF62" s="80">
        <v>654</v>
      </c>
      <c r="AG62" s="84">
        <v>809</v>
      </c>
      <c r="AH62" s="28">
        <f t="shared" si="6"/>
        <v>16400</v>
      </c>
      <c r="AI62" s="28">
        <f t="shared" si="7"/>
        <v>11201200</v>
      </c>
      <c r="AJ62" s="2">
        <f t="shared" si="8"/>
        <v>8606720000</v>
      </c>
    </row>
    <row r="63" spans="1:36" x14ac:dyDescent="0.2">
      <c r="A63" s="1">
        <v>13</v>
      </c>
      <c r="B63" s="85">
        <v>229</v>
      </c>
      <c r="C63" s="80">
        <v>322</v>
      </c>
      <c r="D63" s="80">
        <v>798</v>
      </c>
      <c r="E63" s="80">
        <v>697</v>
      </c>
      <c r="F63" s="80">
        <v>872</v>
      </c>
      <c r="G63" s="83">
        <v>707</v>
      </c>
      <c r="H63" s="80">
        <v>159</v>
      </c>
      <c r="I63" s="80">
        <v>316</v>
      </c>
      <c r="J63" s="80">
        <v>532</v>
      </c>
      <c r="K63" s="80">
        <v>951</v>
      </c>
      <c r="L63" s="80">
        <v>491</v>
      </c>
      <c r="M63" s="80">
        <v>80</v>
      </c>
      <c r="N63" s="86">
        <v>401</v>
      </c>
      <c r="O63" s="90">
        <v>54</v>
      </c>
      <c r="P63" s="80">
        <v>618</v>
      </c>
      <c r="Q63" s="80">
        <v>973</v>
      </c>
      <c r="R63" s="80">
        <v>301</v>
      </c>
      <c r="S63" s="80">
        <v>138</v>
      </c>
      <c r="T63" s="82">
        <v>726</v>
      </c>
      <c r="U63" s="80">
        <v>881</v>
      </c>
      <c r="V63" s="80">
        <v>688</v>
      </c>
      <c r="W63" s="80">
        <v>779</v>
      </c>
      <c r="X63" s="80">
        <v>343</v>
      </c>
      <c r="Y63" s="80">
        <v>244</v>
      </c>
      <c r="Z63" s="80">
        <v>988</v>
      </c>
      <c r="AA63" s="80">
        <v>639</v>
      </c>
      <c r="AB63" s="81">
        <v>35</v>
      </c>
      <c r="AC63" s="80">
        <v>392</v>
      </c>
      <c r="AD63" s="80">
        <v>89</v>
      </c>
      <c r="AE63" s="80">
        <v>510</v>
      </c>
      <c r="AF63" s="80">
        <v>930</v>
      </c>
      <c r="AG63" s="84">
        <v>517</v>
      </c>
      <c r="AH63" s="28">
        <f t="shared" si="6"/>
        <v>16400</v>
      </c>
      <c r="AI63" s="28">
        <f t="shared" si="7"/>
        <v>11201200</v>
      </c>
      <c r="AJ63" s="2">
        <f t="shared" si="8"/>
        <v>8606720000</v>
      </c>
    </row>
    <row r="64" spans="1:36" x14ac:dyDescent="0.2">
      <c r="A64" s="1">
        <v>14</v>
      </c>
      <c r="B64" s="85">
        <v>374</v>
      </c>
      <c r="C64" s="80">
        <v>209</v>
      </c>
      <c r="D64" s="80">
        <v>653</v>
      </c>
      <c r="E64" s="80">
        <v>810</v>
      </c>
      <c r="F64" s="83">
        <v>759</v>
      </c>
      <c r="G64" s="80">
        <v>852</v>
      </c>
      <c r="H64" s="80">
        <v>272</v>
      </c>
      <c r="I64" s="80">
        <v>171</v>
      </c>
      <c r="J64" s="80">
        <v>899</v>
      </c>
      <c r="K64" s="80">
        <v>552</v>
      </c>
      <c r="L64" s="80">
        <v>124</v>
      </c>
      <c r="M64" s="80">
        <v>479</v>
      </c>
      <c r="N64" s="90">
        <v>2</v>
      </c>
      <c r="O64" s="86">
        <v>421</v>
      </c>
      <c r="P64" s="80">
        <v>1017</v>
      </c>
      <c r="Q64" s="80">
        <v>606</v>
      </c>
      <c r="R64" s="80">
        <v>190</v>
      </c>
      <c r="S64" s="80">
        <v>281</v>
      </c>
      <c r="T64" s="80">
        <v>837</v>
      </c>
      <c r="U64" s="82">
        <v>738</v>
      </c>
      <c r="V64" s="80">
        <v>831</v>
      </c>
      <c r="W64" s="80">
        <v>668</v>
      </c>
      <c r="X64" s="80">
        <v>200</v>
      </c>
      <c r="Y64" s="80">
        <v>355</v>
      </c>
      <c r="Z64" s="80">
        <v>587</v>
      </c>
      <c r="AA64" s="80">
        <v>1008</v>
      </c>
      <c r="AB64" s="80">
        <v>436</v>
      </c>
      <c r="AC64" s="81">
        <v>23</v>
      </c>
      <c r="AD64" s="80">
        <v>458</v>
      </c>
      <c r="AE64" s="80">
        <v>109</v>
      </c>
      <c r="AF64" s="80">
        <v>561</v>
      </c>
      <c r="AG64" s="84">
        <v>918</v>
      </c>
      <c r="AH64" s="28">
        <f t="shared" si="6"/>
        <v>16400</v>
      </c>
      <c r="AI64" s="28">
        <f t="shared" si="7"/>
        <v>11201200</v>
      </c>
      <c r="AJ64" s="2">
        <f t="shared" si="8"/>
        <v>8606720000</v>
      </c>
    </row>
    <row r="65" spans="1:36" x14ac:dyDescent="0.2">
      <c r="A65" s="1">
        <v>15</v>
      </c>
      <c r="B65" s="85">
        <v>840</v>
      </c>
      <c r="C65" s="80">
        <v>739</v>
      </c>
      <c r="D65" s="80">
        <v>191</v>
      </c>
      <c r="E65" s="80">
        <v>284</v>
      </c>
      <c r="F65" s="80">
        <v>197</v>
      </c>
      <c r="G65" s="80">
        <v>354</v>
      </c>
      <c r="H65" s="80">
        <v>830</v>
      </c>
      <c r="I65" s="83">
        <v>665</v>
      </c>
      <c r="J65" s="80">
        <v>433</v>
      </c>
      <c r="K65" s="80">
        <v>22</v>
      </c>
      <c r="L65" s="80">
        <v>586</v>
      </c>
      <c r="M65" s="80">
        <v>1005</v>
      </c>
      <c r="N65" s="80">
        <v>564</v>
      </c>
      <c r="O65" s="80">
        <v>919</v>
      </c>
      <c r="P65" s="86">
        <v>459</v>
      </c>
      <c r="Q65" s="90">
        <v>112</v>
      </c>
      <c r="R65" s="82">
        <v>656</v>
      </c>
      <c r="S65" s="80">
        <v>811</v>
      </c>
      <c r="T65" s="80">
        <v>375</v>
      </c>
      <c r="U65" s="80">
        <v>212</v>
      </c>
      <c r="V65" s="80">
        <v>269</v>
      </c>
      <c r="W65" s="80">
        <v>170</v>
      </c>
      <c r="X65" s="80">
        <v>758</v>
      </c>
      <c r="Y65" s="80">
        <v>849</v>
      </c>
      <c r="Z65" s="81">
        <v>121</v>
      </c>
      <c r="AA65" s="80">
        <v>478</v>
      </c>
      <c r="AB65" s="80">
        <v>898</v>
      </c>
      <c r="AC65" s="80">
        <v>549</v>
      </c>
      <c r="AD65" s="80">
        <v>1020</v>
      </c>
      <c r="AE65" s="80">
        <v>607</v>
      </c>
      <c r="AF65" s="80">
        <v>3</v>
      </c>
      <c r="AG65" s="84">
        <v>424</v>
      </c>
      <c r="AH65" s="28">
        <f t="shared" si="6"/>
        <v>16400</v>
      </c>
      <c r="AI65" s="28">
        <f t="shared" si="7"/>
        <v>11201200</v>
      </c>
      <c r="AJ65" s="2">
        <f t="shared" si="8"/>
        <v>8606720000</v>
      </c>
    </row>
    <row r="66" spans="1:36" x14ac:dyDescent="0.2">
      <c r="A66" s="1">
        <v>16</v>
      </c>
      <c r="B66" s="85">
        <v>727</v>
      </c>
      <c r="C66" s="80">
        <v>884</v>
      </c>
      <c r="D66" s="80">
        <v>304</v>
      </c>
      <c r="E66" s="80">
        <v>139</v>
      </c>
      <c r="F66" s="80">
        <v>342</v>
      </c>
      <c r="G66" s="80">
        <v>241</v>
      </c>
      <c r="H66" s="83">
        <v>685</v>
      </c>
      <c r="I66" s="80">
        <v>778</v>
      </c>
      <c r="J66" s="80">
        <v>34</v>
      </c>
      <c r="K66" s="80">
        <v>389</v>
      </c>
      <c r="L66" s="80">
        <v>985</v>
      </c>
      <c r="M66" s="80">
        <v>638</v>
      </c>
      <c r="N66" s="80">
        <v>931</v>
      </c>
      <c r="O66" s="80">
        <v>520</v>
      </c>
      <c r="P66" s="90">
        <v>92</v>
      </c>
      <c r="Q66" s="86">
        <v>511</v>
      </c>
      <c r="R66" s="80">
        <v>799</v>
      </c>
      <c r="S66" s="82">
        <v>700</v>
      </c>
      <c r="T66" s="80">
        <v>232</v>
      </c>
      <c r="U66" s="80">
        <v>323</v>
      </c>
      <c r="V66" s="80">
        <v>158</v>
      </c>
      <c r="W66" s="80">
        <v>313</v>
      </c>
      <c r="X66" s="80">
        <v>869</v>
      </c>
      <c r="Y66" s="80">
        <v>706</v>
      </c>
      <c r="Z66" s="80">
        <v>490</v>
      </c>
      <c r="AA66" s="81">
        <v>77</v>
      </c>
      <c r="AB66" s="80">
        <v>529</v>
      </c>
      <c r="AC66" s="80">
        <v>950</v>
      </c>
      <c r="AD66" s="80">
        <v>619</v>
      </c>
      <c r="AE66" s="80">
        <v>976</v>
      </c>
      <c r="AF66" s="80">
        <v>404</v>
      </c>
      <c r="AG66" s="84">
        <v>55</v>
      </c>
      <c r="AH66" s="28">
        <f t="shared" si="6"/>
        <v>16400</v>
      </c>
      <c r="AI66" s="28">
        <f t="shared" si="7"/>
        <v>11201200</v>
      </c>
      <c r="AJ66" s="2">
        <f t="shared" si="8"/>
        <v>8606720000</v>
      </c>
    </row>
    <row r="67" spans="1:36" x14ac:dyDescent="0.2">
      <c r="A67" s="1">
        <v>17</v>
      </c>
      <c r="B67" s="85">
        <v>962</v>
      </c>
      <c r="C67" s="80">
        <v>613</v>
      </c>
      <c r="D67" s="80">
        <v>57</v>
      </c>
      <c r="E67" s="80">
        <v>414</v>
      </c>
      <c r="F67" s="80">
        <v>67</v>
      </c>
      <c r="G67" s="80">
        <v>488</v>
      </c>
      <c r="H67" s="81">
        <v>956</v>
      </c>
      <c r="I67" s="80">
        <v>543</v>
      </c>
      <c r="J67" s="80">
        <v>311</v>
      </c>
      <c r="K67" s="80">
        <v>148</v>
      </c>
      <c r="L67" s="80">
        <v>720</v>
      </c>
      <c r="M67" s="80">
        <v>875</v>
      </c>
      <c r="N67" s="80">
        <v>694</v>
      </c>
      <c r="O67" s="80">
        <v>785</v>
      </c>
      <c r="P67" s="82">
        <v>333</v>
      </c>
      <c r="Q67" s="80">
        <v>234</v>
      </c>
      <c r="R67" s="86">
        <v>522</v>
      </c>
      <c r="S67" s="90">
        <v>941</v>
      </c>
      <c r="T67" s="80">
        <v>497</v>
      </c>
      <c r="U67" s="80">
        <v>86</v>
      </c>
      <c r="V67" s="80">
        <v>395</v>
      </c>
      <c r="W67" s="80">
        <v>48</v>
      </c>
      <c r="X67" s="80">
        <v>628</v>
      </c>
      <c r="Y67" s="80">
        <v>983</v>
      </c>
      <c r="Z67" s="80">
        <v>255</v>
      </c>
      <c r="AA67" s="83">
        <v>348</v>
      </c>
      <c r="AB67" s="80">
        <v>776</v>
      </c>
      <c r="AC67" s="80">
        <v>675</v>
      </c>
      <c r="AD67" s="80">
        <v>894</v>
      </c>
      <c r="AE67" s="80">
        <v>729</v>
      </c>
      <c r="AF67" s="80">
        <v>133</v>
      </c>
      <c r="AG67" s="84">
        <v>290</v>
      </c>
      <c r="AH67" s="28">
        <f t="shared" si="6"/>
        <v>16400</v>
      </c>
      <c r="AI67" s="28">
        <f t="shared" si="7"/>
        <v>11201200</v>
      </c>
      <c r="AJ67" s="2">
        <f t="shared" si="8"/>
        <v>8606720000</v>
      </c>
    </row>
    <row r="68" spans="1:36" x14ac:dyDescent="0.2">
      <c r="A68" s="1">
        <v>18</v>
      </c>
      <c r="B68" s="85">
        <v>593</v>
      </c>
      <c r="C68" s="80">
        <v>1014</v>
      </c>
      <c r="D68" s="80">
        <v>426</v>
      </c>
      <c r="E68" s="80">
        <v>13</v>
      </c>
      <c r="F68" s="80">
        <v>468</v>
      </c>
      <c r="G68" s="80">
        <v>119</v>
      </c>
      <c r="H68" s="80">
        <v>555</v>
      </c>
      <c r="I68" s="81">
        <v>912</v>
      </c>
      <c r="J68" s="80">
        <v>168</v>
      </c>
      <c r="K68" s="80">
        <v>259</v>
      </c>
      <c r="L68" s="80">
        <v>863</v>
      </c>
      <c r="M68" s="80">
        <v>764</v>
      </c>
      <c r="N68" s="80">
        <v>805</v>
      </c>
      <c r="O68" s="80">
        <v>642</v>
      </c>
      <c r="P68" s="80">
        <v>222</v>
      </c>
      <c r="Q68" s="82">
        <v>377</v>
      </c>
      <c r="R68" s="90">
        <v>921</v>
      </c>
      <c r="S68" s="86">
        <v>574</v>
      </c>
      <c r="T68" s="80">
        <v>98</v>
      </c>
      <c r="U68" s="80">
        <v>453</v>
      </c>
      <c r="V68" s="80">
        <v>28</v>
      </c>
      <c r="W68" s="80">
        <v>447</v>
      </c>
      <c r="X68" s="80">
        <v>995</v>
      </c>
      <c r="Y68" s="80">
        <v>584</v>
      </c>
      <c r="Z68" s="83">
        <v>368</v>
      </c>
      <c r="AA68" s="80">
        <v>203</v>
      </c>
      <c r="AB68" s="80">
        <v>663</v>
      </c>
      <c r="AC68" s="80">
        <v>820</v>
      </c>
      <c r="AD68" s="80">
        <v>749</v>
      </c>
      <c r="AE68" s="80">
        <v>842</v>
      </c>
      <c r="AF68" s="80">
        <v>278</v>
      </c>
      <c r="AG68" s="84">
        <v>177</v>
      </c>
      <c r="AH68" s="28">
        <f t="shared" si="6"/>
        <v>16400</v>
      </c>
      <c r="AI68" s="28">
        <f t="shared" si="7"/>
        <v>11201200</v>
      </c>
      <c r="AJ68" s="2">
        <f t="shared" si="8"/>
        <v>8606720000</v>
      </c>
    </row>
    <row r="69" spans="1:36" x14ac:dyDescent="0.2">
      <c r="A69" s="1">
        <v>19</v>
      </c>
      <c r="B69" s="85">
        <v>99</v>
      </c>
      <c r="C69" s="80">
        <v>456</v>
      </c>
      <c r="D69" s="80">
        <v>924</v>
      </c>
      <c r="E69" s="80">
        <v>575</v>
      </c>
      <c r="F69" s="81">
        <v>994</v>
      </c>
      <c r="G69" s="80">
        <v>581</v>
      </c>
      <c r="H69" s="80">
        <v>25</v>
      </c>
      <c r="I69" s="80">
        <v>446</v>
      </c>
      <c r="J69" s="80">
        <v>662</v>
      </c>
      <c r="K69" s="80">
        <v>817</v>
      </c>
      <c r="L69" s="80">
        <v>365</v>
      </c>
      <c r="M69" s="80">
        <v>202</v>
      </c>
      <c r="N69" s="82">
        <v>279</v>
      </c>
      <c r="O69" s="80">
        <v>180</v>
      </c>
      <c r="P69" s="80">
        <v>752</v>
      </c>
      <c r="Q69" s="80">
        <v>843</v>
      </c>
      <c r="R69" s="80">
        <v>427</v>
      </c>
      <c r="S69" s="80">
        <v>16</v>
      </c>
      <c r="T69" s="86">
        <v>596</v>
      </c>
      <c r="U69" s="90">
        <v>1015</v>
      </c>
      <c r="V69" s="80">
        <v>554</v>
      </c>
      <c r="W69" s="80">
        <v>909</v>
      </c>
      <c r="X69" s="80">
        <v>465</v>
      </c>
      <c r="Y69" s="80">
        <v>118</v>
      </c>
      <c r="Z69" s="80">
        <v>862</v>
      </c>
      <c r="AA69" s="80">
        <v>761</v>
      </c>
      <c r="AB69" s="80">
        <v>165</v>
      </c>
      <c r="AC69" s="83">
        <v>258</v>
      </c>
      <c r="AD69" s="80">
        <v>223</v>
      </c>
      <c r="AE69" s="80">
        <v>380</v>
      </c>
      <c r="AF69" s="80">
        <v>808</v>
      </c>
      <c r="AG69" s="84">
        <v>643</v>
      </c>
      <c r="AH69" s="28">
        <f t="shared" si="6"/>
        <v>16400</v>
      </c>
      <c r="AI69" s="28">
        <f t="shared" si="7"/>
        <v>11201200</v>
      </c>
      <c r="AJ69" s="2">
        <f t="shared" si="8"/>
        <v>8606720000</v>
      </c>
    </row>
    <row r="70" spans="1:36" x14ac:dyDescent="0.2">
      <c r="A70" s="1">
        <v>20</v>
      </c>
      <c r="B70" s="85">
        <v>500</v>
      </c>
      <c r="C70" s="80">
        <v>87</v>
      </c>
      <c r="D70" s="80">
        <v>523</v>
      </c>
      <c r="E70" s="80">
        <v>944</v>
      </c>
      <c r="F70" s="80">
        <v>625</v>
      </c>
      <c r="G70" s="81">
        <v>982</v>
      </c>
      <c r="H70" s="80">
        <v>394</v>
      </c>
      <c r="I70" s="80">
        <v>45</v>
      </c>
      <c r="J70" s="80">
        <v>773</v>
      </c>
      <c r="K70" s="80">
        <v>674</v>
      </c>
      <c r="L70" s="80">
        <v>254</v>
      </c>
      <c r="M70" s="80">
        <v>345</v>
      </c>
      <c r="N70" s="80">
        <v>136</v>
      </c>
      <c r="O70" s="82">
        <v>291</v>
      </c>
      <c r="P70" s="80">
        <v>895</v>
      </c>
      <c r="Q70" s="80">
        <v>732</v>
      </c>
      <c r="R70" s="80">
        <v>60</v>
      </c>
      <c r="S70" s="80">
        <v>415</v>
      </c>
      <c r="T70" s="90">
        <v>963</v>
      </c>
      <c r="U70" s="86">
        <v>616</v>
      </c>
      <c r="V70" s="80">
        <v>953</v>
      </c>
      <c r="W70" s="80">
        <v>542</v>
      </c>
      <c r="X70" s="80">
        <v>66</v>
      </c>
      <c r="Y70" s="80">
        <v>485</v>
      </c>
      <c r="Z70" s="80">
        <v>717</v>
      </c>
      <c r="AA70" s="80">
        <v>874</v>
      </c>
      <c r="AB70" s="83">
        <v>310</v>
      </c>
      <c r="AC70" s="80">
        <v>145</v>
      </c>
      <c r="AD70" s="80">
        <v>336</v>
      </c>
      <c r="AE70" s="80">
        <v>235</v>
      </c>
      <c r="AF70" s="80">
        <v>695</v>
      </c>
      <c r="AG70" s="84">
        <v>788</v>
      </c>
      <c r="AH70" s="28">
        <f t="shared" si="6"/>
        <v>16400</v>
      </c>
      <c r="AI70" s="28">
        <f t="shared" si="7"/>
        <v>11201200</v>
      </c>
      <c r="AJ70" s="2">
        <f t="shared" si="8"/>
        <v>8606720000</v>
      </c>
    </row>
    <row r="71" spans="1:36" x14ac:dyDescent="0.2">
      <c r="A71" s="1">
        <v>21</v>
      </c>
      <c r="B71" s="85">
        <v>224</v>
      </c>
      <c r="C71" s="80">
        <v>379</v>
      </c>
      <c r="D71" s="81">
        <v>807</v>
      </c>
      <c r="E71" s="80">
        <v>644</v>
      </c>
      <c r="F71" s="80">
        <v>861</v>
      </c>
      <c r="G71" s="80">
        <v>762</v>
      </c>
      <c r="H71" s="80">
        <v>166</v>
      </c>
      <c r="I71" s="80">
        <v>257</v>
      </c>
      <c r="J71" s="80">
        <v>553</v>
      </c>
      <c r="K71" s="80">
        <v>910</v>
      </c>
      <c r="L71" s="82">
        <v>466</v>
      </c>
      <c r="M71" s="80">
        <v>117</v>
      </c>
      <c r="N71" s="80">
        <v>428</v>
      </c>
      <c r="O71" s="80">
        <v>15</v>
      </c>
      <c r="P71" s="80">
        <v>595</v>
      </c>
      <c r="Q71" s="80">
        <v>1016</v>
      </c>
      <c r="R71" s="80">
        <v>280</v>
      </c>
      <c r="S71" s="80">
        <v>179</v>
      </c>
      <c r="T71" s="80">
        <v>751</v>
      </c>
      <c r="U71" s="80">
        <v>844</v>
      </c>
      <c r="V71" s="86">
        <v>661</v>
      </c>
      <c r="W71" s="90">
        <v>818</v>
      </c>
      <c r="X71" s="80">
        <v>366</v>
      </c>
      <c r="Y71" s="80">
        <v>201</v>
      </c>
      <c r="Z71" s="80">
        <v>993</v>
      </c>
      <c r="AA71" s="80">
        <v>582</v>
      </c>
      <c r="AB71" s="80">
        <v>26</v>
      </c>
      <c r="AC71" s="80">
        <v>445</v>
      </c>
      <c r="AD71" s="80">
        <v>100</v>
      </c>
      <c r="AE71" s="83">
        <v>455</v>
      </c>
      <c r="AF71" s="80">
        <v>923</v>
      </c>
      <c r="AG71" s="84">
        <v>576</v>
      </c>
      <c r="AH71" s="28">
        <f t="shared" si="6"/>
        <v>16400</v>
      </c>
      <c r="AI71" s="28">
        <f t="shared" si="7"/>
        <v>11201200</v>
      </c>
      <c r="AJ71" s="2">
        <f t="shared" si="8"/>
        <v>8606720000</v>
      </c>
    </row>
    <row r="72" spans="1:36" x14ac:dyDescent="0.2">
      <c r="A72" s="1">
        <v>22</v>
      </c>
      <c r="B72" s="85">
        <v>335</v>
      </c>
      <c r="C72" s="80">
        <v>236</v>
      </c>
      <c r="D72" s="80">
        <v>696</v>
      </c>
      <c r="E72" s="81">
        <v>787</v>
      </c>
      <c r="F72" s="80">
        <v>718</v>
      </c>
      <c r="G72" s="80">
        <v>873</v>
      </c>
      <c r="H72" s="80">
        <v>309</v>
      </c>
      <c r="I72" s="80">
        <v>146</v>
      </c>
      <c r="J72" s="80">
        <v>954</v>
      </c>
      <c r="K72" s="80">
        <v>541</v>
      </c>
      <c r="L72" s="80">
        <v>65</v>
      </c>
      <c r="M72" s="82">
        <v>486</v>
      </c>
      <c r="N72" s="80">
        <v>59</v>
      </c>
      <c r="O72" s="80">
        <v>416</v>
      </c>
      <c r="P72" s="80">
        <v>964</v>
      </c>
      <c r="Q72" s="80">
        <v>615</v>
      </c>
      <c r="R72" s="80">
        <v>135</v>
      </c>
      <c r="S72" s="80">
        <v>292</v>
      </c>
      <c r="T72" s="80">
        <v>896</v>
      </c>
      <c r="U72" s="80">
        <v>731</v>
      </c>
      <c r="V72" s="90">
        <v>774</v>
      </c>
      <c r="W72" s="86">
        <v>673</v>
      </c>
      <c r="X72" s="80">
        <v>253</v>
      </c>
      <c r="Y72" s="80">
        <v>346</v>
      </c>
      <c r="Z72" s="80">
        <v>626</v>
      </c>
      <c r="AA72" s="80">
        <v>981</v>
      </c>
      <c r="AB72" s="80">
        <v>393</v>
      </c>
      <c r="AC72" s="80">
        <v>46</v>
      </c>
      <c r="AD72" s="83">
        <v>499</v>
      </c>
      <c r="AE72" s="80">
        <v>88</v>
      </c>
      <c r="AF72" s="80">
        <v>524</v>
      </c>
      <c r="AG72" s="84">
        <v>943</v>
      </c>
      <c r="AH72" s="28">
        <f t="shared" si="6"/>
        <v>16400</v>
      </c>
      <c r="AI72" s="28">
        <f t="shared" si="7"/>
        <v>11201200</v>
      </c>
      <c r="AJ72" s="2">
        <f t="shared" si="8"/>
        <v>8606720000</v>
      </c>
    </row>
    <row r="73" spans="1:36" x14ac:dyDescent="0.2">
      <c r="A73" s="1">
        <v>23</v>
      </c>
      <c r="B73" s="87">
        <v>893</v>
      </c>
      <c r="C73" s="80">
        <v>730</v>
      </c>
      <c r="D73" s="80">
        <v>134</v>
      </c>
      <c r="E73" s="80">
        <v>289</v>
      </c>
      <c r="F73" s="80">
        <v>256</v>
      </c>
      <c r="G73" s="80">
        <v>347</v>
      </c>
      <c r="H73" s="80">
        <v>775</v>
      </c>
      <c r="I73" s="80">
        <v>676</v>
      </c>
      <c r="J73" s="82">
        <v>396</v>
      </c>
      <c r="K73" s="80">
        <v>47</v>
      </c>
      <c r="L73" s="80">
        <v>627</v>
      </c>
      <c r="M73" s="80">
        <v>984</v>
      </c>
      <c r="N73" s="80">
        <v>521</v>
      </c>
      <c r="O73" s="80">
        <v>942</v>
      </c>
      <c r="P73" s="80">
        <v>498</v>
      </c>
      <c r="Q73" s="80">
        <v>85</v>
      </c>
      <c r="R73" s="80">
        <v>693</v>
      </c>
      <c r="S73" s="80">
        <v>786</v>
      </c>
      <c r="T73" s="80">
        <v>334</v>
      </c>
      <c r="U73" s="80">
        <v>233</v>
      </c>
      <c r="V73" s="80">
        <v>312</v>
      </c>
      <c r="W73" s="80">
        <v>147</v>
      </c>
      <c r="X73" s="86">
        <v>719</v>
      </c>
      <c r="Y73" s="90">
        <v>876</v>
      </c>
      <c r="Z73" s="80">
        <v>68</v>
      </c>
      <c r="AA73" s="80">
        <v>487</v>
      </c>
      <c r="AB73" s="80">
        <v>955</v>
      </c>
      <c r="AC73" s="80">
        <v>544</v>
      </c>
      <c r="AD73" s="80">
        <v>961</v>
      </c>
      <c r="AE73" s="80">
        <v>614</v>
      </c>
      <c r="AF73" s="80">
        <v>58</v>
      </c>
      <c r="AG73" s="109">
        <v>413</v>
      </c>
      <c r="AH73" s="28">
        <f t="shared" si="6"/>
        <v>16400</v>
      </c>
      <c r="AI73" s="28">
        <f t="shared" si="7"/>
        <v>11201200</v>
      </c>
      <c r="AJ73" s="2">
        <f t="shared" si="8"/>
        <v>8606720000</v>
      </c>
    </row>
    <row r="74" spans="1:36" x14ac:dyDescent="0.2">
      <c r="A74" s="1">
        <v>24</v>
      </c>
      <c r="B74" s="85">
        <v>750</v>
      </c>
      <c r="C74" s="81">
        <v>841</v>
      </c>
      <c r="D74" s="80">
        <v>277</v>
      </c>
      <c r="E74" s="80">
        <v>178</v>
      </c>
      <c r="F74" s="80">
        <v>367</v>
      </c>
      <c r="G74" s="80">
        <v>204</v>
      </c>
      <c r="H74" s="80">
        <v>664</v>
      </c>
      <c r="I74" s="80">
        <v>819</v>
      </c>
      <c r="J74" s="80">
        <v>27</v>
      </c>
      <c r="K74" s="82">
        <v>448</v>
      </c>
      <c r="L74" s="80">
        <v>996</v>
      </c>
      <c r="M74" s="80">
        <v>583</v>
      </c>
      <c r="N74" s="80">
        <v>922</v>
      </c>
      <c r="O74" s="80">
        <v>573</v>
      </c>
      <c r="P74" s="80">
        <v>97</v>
      </c>
      <c r="Q74" s="80">
        <v>454</v>
      </c>
      <c r="R74" s="80">
        <v>806</v>
      </c>
      <c r="S74" s="80">
        <v>641</v>
      </c>
      <c r="T74" s="80">
        <v>221</v>
      </c>
      <c r="U74" s="80">
        <v>378</v>
      </c>
      <c r="V74" s="80">
        <v>167</v>
      </c>
      <c r="W74" s="80">
        <v>260</v>
      </c>
      <c r="X74" s="90">
        <v>864</v>
      </c>
      <c r="Y74" s="86">
        <v>763</v>
      </c>
      <c r="Z74" s="80">
        <v>467</v>
      </c>
      <c r="AA74" s="80">
        <v>120</v>
      </c>
      <c r="AB74" s="80">
        <v>556</v>
      </c>
      <c r="AC74" s="80">
        <v>911</v>
      </c>
      <c r="AD74" s="80">
        <v>594</v>
      </c>
      <c r="AE74" s="80">
        <v>1013</v>
      </c>
      <c r="AF74" s="83">
        <v>425</v>
      </c>
      <c r="AG74" s="84">
        <v>14</v>
      </c>
      <c r="AH74" s="28">
        <f t="shared" si="6"/>
        <v>16400</v>
      </c>
      <c r="AI74" s="28">
        <f t="shared" si="7"/>
        <v>11201200</v>
      </c>
      <c r="AJ74" s="2">
        <f t="shared" si="8"/>
        <v>8606720000</v>
      </c>
    </row>
    <row r="75" spans="1:36" x14ac:dyDescent="0.2">
      <c r="A75" s="1">
        <v>25</v>
      </c>
      <c r="B75" s="85">
        <v>63</v>
      </c>
      <c r="C75" s="80">
        <v>412</v>
      </c>
      <c r="D75" s="80">
        <v>968</v>
      </c>
      <c r="E75" s="80">
        <v>611</v>
      </c>
      <c r="F75" s="80">
        <v>958</v>
      </c>
      <c r="G75" s="80">
        <v>537</v>
      </c>
      <c r="H75" s="82">
        <v>69</v>
      </c>
      <c r="I75" s="80">
        <v>482</v>
      </c>
      <c r="J75" s="80">
        <v>714</v>
      </c>
      <c r="K75" s="80">
        <v>877</v>
      </c>
      <c r="L75" s="80">
        <v>305</v>
      </c>
      <c r="M75" s="80">
        <v>150</v>
      </c>
      <c r="N75" s="80">
        <v>331</v>
      </c>
      <c r="O75" s="80">
        <v>240</v>
      </c>
      <c r="P75" s="81">
        <v>692</v>
      </c>
      <c r="Q75" s="80">
        <v>791</v>
      </c>
      <c r="R75" s="80">
        <v>503</v>
      </c>
      <c r="S75" s="83">
        <v>84</v>
      </c>
      <c r="T75" s="80">
        <v>528</v>
      </c>
      <c r="U75" s="80">
        <v>939</v>
      </c>
      <c r="V75" s="80">
        <v>630</v>
      </c>
      <c r="W75" s="80">
        <v>977</v>
      </c>
      <c r="X75" s="80">
        <v>397</v>
      </c>
      <c r="Y75" s="80">
        <v>42</v>
      </c>
      <c r="Z75" s="86">
        <v>770</v>
      </c>
      <c r="AA75" s="90">
        <v>677</v>
      </c>
      <c r="AB75" s="80">
        <v>249</v>
      </c>
      <c r="AC75" s="80">
        <v>350</v>
      </c>
      <c r="AD75" s="80">
        <v>131</v>
      </c>
      <c r="AE75" s="80">
        <v>296</v>
      </c>
      <c r="AF75" s="80">
        <v>892</v>
      </c>
      <c r="AG75" s="84">
        <v>735</v>
      </c>
      <c r="AH75" s="28">
        <f t="shared" si="6"/>
        <v>16400</v>
      </c>
      <c r="AI75" s="28">
        <f t="shared" si="7"/>
        <v>11201200</v>
      </c>
      <c r="AJ75" s="2">
        <f t="shared" si="8"/>
        <v>8606720000</v>
      </c>
    </row>
    <row r="76" spans="1:36" x14ac:dyDescent="0.2">
      <c r="A76" s="1">
        <v>26</v>
      </c>
      <c r="B76" s="85">
        <v>432</v>
      </c>
      <c r="C76" s="80">
        <v>11</v>
      </c>
      <c r="D76" s="80">
        <v>599</v>
      </c>
      <c r="E76" s="80">
        <v>1012</v>
      </c>
      <c r="F76" s="80">
        <v>557</v>
      </c>
      <c r="G76" s="80">
        <v>906</v>
      </c>
      <c r="H76" s="80">
        <v>470</v>
      </c>
      <c r="I76" s="82">
        <v>113</v>
      </c>
      <c r="J76" s="80">
        <v>857</v>
      </c>
      <c r="K76" s="80">
        <v>766</v>
      </c>
      <c r="L76" s="80">
        <v>162</v>
      </c>
      <c r="M76" s="80">
        <v>261</v>
      </c>
      <c r="N76" s="80">
        <v>220</v>
      </c>
      <c r="O76" s="80">
        <v>383</v>
      </c>
      <c r="P76" s="80">
        <v>803</v>
      </c>
      <c r="Q76" s="81">
        <v>648</v>
      </c>
      <c r="R76" s="83">
        <v>104</v>
      </c>
      <c r="S76" s="80">
        <v>451</v>
      </c>
      <c r="T76" s="80">
        <v>927</v>
      </c>
      <c r="U76" s="80">
        <v>572</v>
      </c>
      <c r="V76" s="80">
        <v>997</v>
      </c>
      <c r="W76" s="80">
        <v>578</v>
      </c>
      <c r="X76" s="80">
        <v>30</v>
      </c>
      <c r="Y76" s="80">
        <v>441</v>
      </c>
      <c r="Z76" s="90">
        <v>657</v>
      </c>
      <c r="AA76" s="86">
        <v>822</v>
      </c>
      <c r="AB76" s="80">
        <v>362</v>
      </c>
      <c r="AC76" s="80">
        <v>205</v>
      </c>
      <c r="AD76" s="80">
        <v>276</v>
      </c>
      <c r="AE76" s="80">
        <v>183</v>
      </c>
      <c r="AF76" s="80">
        <v>747</v>
      </c>
      <c r="AG76" s="84">
        <v>848</v>
      </c>
      <c r="AH76" s="28">
        <f t="shared" si="6"/>
        <v>16400</v>
      </c>
      <c r="AI76" s="28">
        <f t="shared" si="7"/>
        <v>11201200</v>
      </c>
      <c r="AJ76" s="2">
        <f t="shared" si="8"/>
        <v>8606720000</v>
      </c>
    </row>
    <row r="77" spans="1:36" x14ac:dyDescent="0.2">
      <c r="A77" s="1">
        <v>27</v>
      </c>
      <c r="B77" s="85">
        <v>926</v>
      </c>
      <c r="C77" s="80">
        <v>569</v>
      </c>
      <c r="D77" s="80">
        <v>101</v>
      </c>
      <c r="E77" s="80">
        <v>450</v>
      </c>
      <c r="F77" s="82">
        <v>31</v>
      </c>
      <c r="G77" s="80">
        <v>444</v>
      </c>
      <c r="H77" s="80">
        <v>1000</v>
      </c>
      <c r="I77" s="80">
        <v>579</v>
      </c>
      <c r="J77" s="80">
        <v>363</v>
      </c>
      <c r="K77" s="80">
        <v>208</v>
      </c>
      <c r="L77" s="80">
        <v>660</v>
      </c>
      <c r="M77" s="80">
        <v>823</v>
      </c>
      <c r="N77" s="81">
        <v>746</v>
      </c>
      <c r="O77" s="80">
        <v>845</v>
      </c>
      <c r="P77" s="80">
        <v>273</v>
      </c>
      <c r="Q77" s="80">
        <v>182</v>
      </c>
      <c r="R77" s="80">
        <v>598</v>
      </c>
      <c r="S77" s="80">
        <v>1009</v>
      </c>
      <c r="T77" s="80">
        <v>429</v>
      </c>
      <c r="U77" s="83">
        <v>10</v>
      </c>
      <c r="V77" s="80">
        <v>471</v>
      </c>
      <c r="W77" s="80">
        <v>116</v>
      </c>
      <c r="X77" s="80">
        <v>560</v>
      </c>
      <c r="Y77" s="80">
        <v>907</v>
      </c>
      <c r="Z77" s="80">
        <v>163</v>
      </c>
      <c r="AA77" s="80">
        <v>264</v>
      </c>
      <c r="AB77" s="86">
        <v>860</v>
      </c>
      <c r="AC77" s="90">
        <v>767</v>
      </c>
      <c r="AD77" s="80">
        <v>802</v>
      </c>
      <c r="AE77" s="80">
        <v>645</v>
      </c>
      <c r="AF77" s="80">
        <v>217</v>
      </c>
      <c r="AG77" s="84">
        <v>382</v>
      </c>
      <c r="AH77" s="28">
        <f t="shared" si="6"/>
        <v>16400</v>
      </c>
      <c r="AI77" s="28">
        <f t="shared" si="7"/>
        <v>11201200</v>
      </c>
      <c r="AJ77" s="2">
        <f t="shared" si="8"/>
        <v>8606720000</v>
      </c>
    </row>
    <row r="78" spans="1:36" x14ac:dyDescent="0.2">
      <c r="A78" s="1">
        <v>28</v>
      </c>
      <c r="B78" s="85">
        <v>525</v>
      </c>
      <c r="C78" s="80">
        <v>938</v>
      </c>
      <c r="D78" s="80">
        <v>502</v>
      </c>
      <c r="E78" s="80">
        <v>81</v>
      </c>
      <c r="F78" s="80">
        <v>400</v>
      </c>
      <c r="G78" s="82">
        <v>43</v>
      </c>
      <c r="H78" s="80">
        <v>631</v>
      </c>
      <c r="I78" s="80">
        <v>980</v>
      </c>
      <c r="J78" s="80">
        <v>252</v>
      </c>
      <c r="K78" s="80">
        <v>351</v>
      </c>
      <c r="L78" s="80">
        <v>771</v>
      </c>
      <c r="M78" s="80">
        <v>680</v>
      </c>
      <c r="N78" s="80">
        <v>889</v>
      </c>
      <c r="O78" s="81">
        <v>734</v>
      </c>
      <c r="P78" s="80">
        <v>130</v>
      </c>
      <c r="Q78" s="80">
        <v>293</v>
      </c>
      <c r="R78" s="80">
        <v>965</v>
      </c>
      <c r="S78" s="80">
        <v>610</v>
      </c>
      <c r="T78" s="83">
        <v>62</v>
      </c>
      <c r="U78" s="80">
        <v>409</v>
      </c>
      <c r="V78" s="80">
        <v>72</v>
      </c>
      <c r="W78" s="80">
        <v>483</v>
      </c>
      <c r="X78" s="80">
        <v>959</v>
      </c>
      <c r="Y78" s="80">
        <v>540</v>
      </c>
      <c r="Z78" s="80">
        <v>308</v>
      </c>
      <c r="AA78" s="80">
        <v>151</v>
      </c>
      <c r="AB78" s="90">
        <v>715</v>
      </c>
      <c r="AC78" s="86">
        <v>880</v>
      </c>
      <c r="AD78" s="80">
        <v>689</v>
      </c>
      <c r="AE78" s="80">
        <v>790</v>
      </c>
      <c r="AF78" s="80">
        <v>330</v>
      </c>
      <c r="AG78" s="84">
        <v>237</v>
      </c>
      <c r="AH78" s="28">
        <f t="shared" si="6"/>
        <v>16400</v>
      </c>
      <c r="AI78" s="28">
        <f t="shared" si="7"/>
        <v>11201200</v>
      </c>
      <c r="AJ78" s="2">
        <f t="shared" si="8"/>
        <v>8606720000</v>
      </c>
    </row>
    <row r="79" spans="1:36" x14ac:dyDescent="0.2">
      <c r="A79" s="1">
        <v>29</v>
      </c>
      <c r="B79" s="85">
        <v>801</v>
      </c>
      <c r="C79" s="80">
        <v>646</v>
      </c>
      <c r="D79" s="82">
        <v>218</v>
      </c>
      <c r="E79" s="80">
        <v>381</v>
      </c>
      <c r="F79" s="80">
        <v>164</v>
      </c>
      <c r="G79" s="80">
        <v>263</v>
      </c>
      <c r="H79" s="80">
        <v>859</v>
      </c>
      <c r="I79" s="80">
        <v>768</v>
      </c>
      <c r="J79" s="80">
        <v>472</v>
      </c>
      <c r="K79" s="80">
        <v>115</v>
      </c>
      <c r="L79" s="81">
        <v>559</v>
      </c>
      <c r="M79" s="80">
        <v>908</v>
      </c>
      <c r="N79" s="80">
        <v>597</v>
      </c>
      <c r="O79" s="80">
        <v>1010</v>
      </c>
      <c r="P79" s="80">
        <v>430</v>
      </c>
      <c r="Q79" s="80">
        <v>9</v>
      </c>
      <c r="R79" s="80">
        <v>745</v>
      </c>
      <c r="S79" s="80">
        <v>846</v>
      </c>
      <c r="T79" s="80">
        <v>274</v>
      </c>
      <c r="U79" s="80">
        <v>181</v>
      </c>
      <c r="V79" s="80">
        <v>364</v>
      </c>
      <c r="W79" s="83">
        <v>207</v>
      </c>
      <c r="X79" s="80">
        <v>659</v>
      </c>
      <c r="Y79" s="80">
        <v>824</v>
      </c>
      <c r="Z79" s="80">
        <v>32</v>
      </c>
      <c r="AA79" s="80">
        <v>443</v>
      </c>
      <c r="AB79" s="80">
        <v>999</v>
      </c>
      <c r="AC79" s="80">
        <v>580</v>
      </c>
      <c r="AD79" s="86">
        <v>925</v>
      </c>
      <c r="AE79" s="90">
        <v>570</v>
      </c>
      <c r="AF79" s="80">
        <v>102</v>
      </c>
      <c r="AG79" s="84">
        <v>449</v>
      </c>
      <c r="AH79" s="28">
        <f t="shared" si="6"/>
        <v>16400</v>
      </c>
      <c r="AI79" s="28">
        <f t="shared" si="7"/>
        <v>11201200</v>
      </c>
      <c r="AJ79" s="2">
        <f t="shared" si="8"/>
        <v>8606720000</v>
      </c>
    </row>
    <row r="80" spans="1:36" x14ac:dyDescent="0.2">
      <c r="A80" s="1">
        <v>30</v>
      </c>
      <c r="B80" s="85">
        <v>690</v>
      </c>
      <c r="C80" s="80">
        <v>789</v>
      </c>
      <c r="D80" s="80">
        <v>329</v>
      </c>
      <c r="E80" s="82">
        <v>238</v>
      </c>
      <c r="F80" s="80">
        <v>307</v>
      </c>
      <c r="G80" s="80">
        <v>152</v>
      </c>
      <c r="H80" s="80">
        <v>716</v>
      </c>
      <c r="I80" s="80">
        <v>879</v>
      </c>
      <c r="J80" s="80">
        <v>71</v>
      </c>
      <c r="K80" s="80">
        <v>484</v>
      </c>
      <c r="L80" s="80">
        <v>960</v>
      </c>
      <c r="M80" s="81">
        <v>539</v>
      </c>
      <c r="N80" s="80">
        <v>966</v>
      </c>
      <c r="O80" s="80">
        <v>609</v>
      </c>
      <c r="P80" s="80">
        <v>61</v>
      </c>
      <c r="Q80" s="80">
        <v>410</v>
      </c>
      <c r="R80" s="80">
        <v>890</v>
      </c>
      <c r="S80" s="80">
        <v>733</v>
      </c>
      <c r="T80" s="80">
        <v>129</v>
      </c>
      <c r="U80" s="80">
        <v>294</v>
      </c>
      <c r="V80" s="83">
        <v>251</v>
      </c>
      <c r="W80" s="80">
        <v>352</v>
      </c>
      <c r="X80" s="80">
        <v>772</v>
      </c>
      <c r="Y80" s="80">
        <v>679</v>
      </c>
      <c r="Z80" s="80">
        <v>399</v>
      </c>
      <c r="AA80" s="80">
        <v>44</v>
      </c>
      <c r="AB80" s="80">
        <v>632</v>
      </c>
      <c r="AC80" s="80">
        <v>979</v>
      </c>
      <c r="AD80" s="90">
        <v>526</v>
      </c>
      <c r="AE80" s="86">
        <v>937</v>
      </c>
      <c r="AF80" s="80">
        <v>501</v>
      </c>
      <c r="AG80" s="84">
        <v>82</v>
      </c>
      <c r="AH80" s="28">
        <f t="shared" si="6"/>
        <v>16400</v>
      </c>
      <c r="AI80" s="28">
        <f t="shared" si="7"/>
        <v>11201200</v>
      </c>
      <c r="AJ80" s="2">
        <f t="shared" si="8"/>
        <v>8606720000</v>
      </c>
    </row>
    <row r="81" spans="1:36" x14ac:dyDescent="0.2">
      <c r="A81" s="1">
        <v>31</v>
      </c>
      <c r="B81" s="89">
        <v>132</v>
      </c>
      <c r="C81" s="80">
        <v>295</v>
      </c>
      <c r="D81" s="80">
        <v>891</v>
      </c>
      <c r="E81" s="80">
        <v>736</v>
      </c>
      <c r="F81" s="80">
        <v>769</v>
      </c>
      <c r="G81" s="80">
        <v>678</v>
      </c>
      <c r="H81" s="80">
        <v>250</v>
      </c>
      <c r="I81" s="80">
        <v>349</v>
      </c>
      <c r="J81" s="81">
        <v>629</v>
      </c>
      <c r="K81" s="80">
        <v>978</v>
      </c>
      <c r="L81" s="80">
        <v>398</v>
      </c>
      <c r="M81" s="80">
        <v>41</v>
      </c>
      <c r="N81" s="80">
        <v>504</v>
      </c>
      <c r="O81" s="80">
        <v>83</v>
      </c>
      <c r="P81" s="80">
        <v>527</v>
      </c>
      <c r="Q81" s="80">
        <v>940</v>
      </c>
      <c r="R81" s="80">
        <v>332</v>
      </c>
      <c r="S81" s="80">
        <v>239</v>
      </c>
      <c r="T81" s="80">
        <v>691</v>
      </c>
      <c r="U81" s="80">
        <v>792</v>
      </c>
      <c r="V81" s="80">
        <v>713</v>
      </c>
      <c r="W81" s="80">
        <v>878</v>
      </c>
      <c r="X81" s="80">
        <v>306</v>
      </c>
      <c r="Y81" s="83">
        <v>149</v>
      </c>
      <c r="Z81" s="80">
        <v>957</v>
      </c>
      <c r="AA81" s="80">
        <v>538</v>
      </c>
      <c r="AB81" s="80">
        <v>70</v>
      </c>
      <c r="AC81" s="80">
        <v>481</v>
      </c>
      <c r="AD81" s="80">
        <v>64</v>
      </c>
      <c r="AE81" s="80">
        <v>411</v>
      </c>
      <c r="AF81" s="86">
        <v>967</v>
      </c>
      <c r="AG81" s="110">
        <v>612</v>
      </c>
      <c r="AH81" s="28">
        <f t="shared" si="6"/>
        <v>16400</v>
      </c>
      <c r="AI81" s="28">
        <f t="shared" si="7"/>
        <v>11201200</v>
      </c>
      <c r="AJ81" s="2">
        <f t="shared" si="8"/>
        <v>8606720000</v>
      </c>
    </row>
    <row r="82" spans="1:36" ht="13.5" thickBot="1" x14ac:dyDescent="0.25">
      <c r="A82" s="1">
        <v>32</v>
      </c>
      <c r="B82" s="111">
        <v>275</v>
      </c>
      <c r="C82" s="96">
        <v>184</v>
      </c>
      <c r="D82" s="95">
        <v>748</v>
      </c>
      <c r="E82" s="95">
        <v>847</v>
      </c>
      <c r="F82" s="95">
        <v>658</v>
      </c>
      <c r="G82" s="95">
        <v>821</v>
      </c>
      <c r="H82" s="95">
        <v>361</v>
      </c>
      <c r="I82" s="95">
        <v>206</v>
      </c>
      <c r="J82" s="95">
        <v>998</v>
      </c>
      <c r="K82" s="112">
        <v>577</v>
      </c>
      <c r="L82" s="95">
        <v>29</v>
      </c>
      <c r="M82" s="95">
        <v>442</v>
      </c>
      <c r="N82" s="95">
        <v>103</v>
      </c>
      <c r="O82" s="95">
        <v>452</v>
      </c>
      <c r="P82" s="95">
        <v>928</v>
      </c>
      <c r="Q82" s="95">
        <v>571</v>
      </c>
      <c r="R82" s="95">
        <v>219</v>
      </c>
      <c r="S82" s="95">
        <v>384</v>
      </c>
      <c r="T82" s="95">
        <v>804</v>
      </c>
      <c r="U82" s="95">
        <v>647</v>
      </c>
      <c r="V82" s="95">
        <v>858</v>
      </c>
      <c r="W82" s="95">
        <v>765</v>
      </c>
      <c r="X82" s="113">
        <v>161</v>
      </c>
      <c r="Y82" s="95">
        <v>262</v>
      </c>
      <c r="Z82" s="95">
        <v>558</v>
      </c>
      <c r="AA82" s="95">
        <v>905</v>
      </c>
      <c r="AB82" s="95">
        <v>469</v>
      </c>
      <c r="AC82" s="95">
        <v>114</v>
      </c>
      <c r="AD82" s="95">
        <v>431</v>
      </c>
      <c r="AE82" s="95">
        <v>12</v>
      </c>
      <c r="AF82" s="114">
        <v>600</v>
      </c>
      <c r="AG82" s="115">
        <v>1011</v>
      </c>
      <c r="AH82" s="28">
        <f t="shared" si="6"/>
        <v>16400</v>
      </c>
      <c r="AI82" s="28">
        <f t="shared" si="7"/>
        <v>11201200</v>
      </c>
      <c r="AJ82" s="2">
        <f t="shared" si="8"/>
        <v>8606720000</v>
      </c>
    </row>
    <row r="83" spans="1:36" x14ac:dyDescent="0.2">
      <c r="A83" s="3" t="s">
        <v>0</v>
      </c>
      <c r="B83" s="28">
        <f>SUM(B51:B82)</f>
        <v>16400</v>
      </c>
      <c r="C83" s="28">
        <f t="shared" ref="C83:AG83" si="9">SUM(C51:C82)</f>
        <v>16400</v>
      </c>
      <c r="D83" s="28">
        <f t="shared" si="9"/>
        <v>16400</v>
      </c>
      <c r="E83" s="28">
        <f t="shared" si="9"/>
        <v>16400</v>
      </c>
      <c r="F83" s="28">
        <f t="shared" si="9"/>
        <v>16400</v>
      </c>
      <c r="G83" s="28">
        <f t="shared" si="9"/>
        <v>16400</v>
      </c>
      <c r="H83" s="28">
        <f t="shared" si="9"/>
        <v>16400</v>
      </c>
      <c r="I83" s="28">
        <f t="shared" si="9"/>
        <v>16400</v>
      </c>
      <c r="J83" s="28">
        <f t="shared" si="9"/>
        <v>16400</v>
      </c>
      <c r="K83" s="28">
        <f t="shared" si="9"/>
        <v>16400</v>
      </c>
      <c r="L83" s="28">
        <f t="shared" si="9"/>
        <v>16400</v>
      </c>
      <c r="M83" s="28">
        <f t="shared" si="9"/>
        <v>16400</v>
      </c>
      <c r="N83" s="28">
        <f t="shared" si="9"/>
        <v>16400</v>
      </c>
      <c r="O83" s="28">
        <f t="shared" si="9"/>
        <v>16400</v>
      </c>
      <c r="P83" s="28">
        <f t="shared" si="9"/>
        <v>16400</v>
      </c>
      <c r="Q83" s="28">
        <f t="shared" si="9"/>
        <v>16400</v>
      </c>
      <c r="R83" s="28">
        <f t="shared" si="9"/>
        <v>16400</v>
      </c>
      <c r="S83" s="28">
        <f t="shared" si="9"/>
        <v>16400</v>
      </c>
      <c r="T83" s="28">
        <f t="shared" si="9"/>
        <v>16400</v>
      </c>
      <c r="U83" s="28">
        <f t="shared" si="9"/>
        <v>16400</v>
      </c>
      <c r="V83" s="28">
        <f t="shared" si="9"/>
        <v>16400</v>
      </c>
      <c r="W83" s="28">
        <f t="shared" si="9"/>
        <v>16400</v>
      </c>
      <c r="X83" s="28">
        <f t="shared" si="9"/>
        <v>16400</v>
      </c>
      <c r="Y83" s="28">
        <f t="shared" si="9"/>
        <v>16400</v>
      </c>
      <c r="Z83" s="28">
        <f t="shared" si="9"/>
        <v>16400</v>
      </c>
      <c r="AA83" s="28">
        <f t="shared" si="9"/>
        <v>16400</v>
      </c>
      <c r="AB83" s="28">
        <f t="shared" si="9"/>
        <v>16400</v>
      </c>
      <c r="AC83" s="28">
        <f t="shared" si="9"/>
        <v>16400</v>
      </c>
      <c r="AD83" s="28">
        <f t="shared" si="9"/>
        <v>16400</v>
      </c>
      <c r="AE83" s="28">
        <f t="shared" si="9"/>
        <v>16400</v>
      </c>
      <c r="AF83" s="28">
        <f t="shared" si="9"/>
        <v>16400</v>
      </c>
      <c r="AG83" s="28">
        <f t="shared" si="9"/>
        <v>16400</v>
      </c>
      <c r="AH83" s="28"/>
      <c r="AI83" s="28"/>
    </row>
    <row r="84" spans="1:36" x14ac:dyDescent="0.2">
      <c r="A84" s="3" t="s">
        <v>1</v>
      </c>
      <c r="B84" s="28">
        <f>SUMSQ(B51:B82)</f>
        <v>11201200</v>
      </c>
      <c r="C84" s="28">
        <f t="shared" ref="C84:AG84" si="10">SUMSQ(C51:C82)</f>
        <v>11201200</v>
      </c>
      <c r="D84" s="28">
        <f t="shared" si="10"/>
        <v>11201200</v>
      </c>
      <c r="E84" s="28">
        <f t="shared" si="10"/>
        <v>11201200</v>
      </c>
      <c r="F84" s="28">
        <f t="shared" si="10"/>
        <v>11201200</v>
      </c>
      <c r="G84" s="28">
        <f t="shared" si="10"/>
        <v>11201200</v>
      </c>
      <c r="H84" s="28">
        <f t="shared" si="10"/>
        <v>11201200</v>
      </c>
      <c r="I84" s="28">
        <f t="shared" si="10"/>
        <v>11201200</v>
      </c>
      <c r="J84" s="28">
        <f t="shared" si="10"/>
        <v>11201200</v>
      </c>
      <c r="K84" s="28">
        <f t="shared" si="10"/>
        <v>11201200</v>
      </c>
      <c r="L84" s="28">
        <f t="shared" si="10"/>
        <v>11201200</v>
      </c>
      <c r="M84" s="28">
        <f t="shared" si="10"/>
        <v>11201200</v>
      </c>
      <c r="N84" s="28">
        <f t="shared" si="10"/>
        <v>11201200</v>
      </c>
      <c r="O84" s="28">
        <f t="shared" si="10"/>
        <v>11201200</v>
      </c>
      <c r="P84" s="28">
        <f t="shared" si="10"/>
        <v>11201200</v>
      </c>
      <c r="Q84" s="28">
        <f t="shared" si="10"/>
        <v>11201200</v>
      </c>
      <c r="R84" s="28">
        <f t="shared" si="10"/>
        <v>11201200</v>
      </c>
      <c r="S84" s="28">
        <f t="shared" si="10"/>
        <v>11201200</v>
      </c>
      <c r="T84" s="28">
        <f t="shared" si="10"/>
        <v>11201200</v>
      </c>
      <c r="U84" s="28">
        <f t="shared" si="10"/>
        <v>11201200</v>
      </c>
      <c r="V84" s="28">
        <f t="shared" si="10"/>
        <v>11201200</v>
      </c>
      <c r="W84" s="28">
        <f t="shared" si="10"/>
        <v>11201200</v>
      </c>
      <c r="X84" s="28">
        <f t="shared" si="10"/>
        <v>11201200</v>
      </c>
      <c r="Y84" s="28">
        <f t="shared" si="10"/>
        <v>11201200</v>
      </c>
      <c r="Z84" s="28">
        <f t="shared" si="10"/>
        <v>11201200</v>
      </c>
      <c r="AA84" s="28">
        <f t="shared" si="10"/>
        <v>11201200</v>
      </c>
      <c r="AB84" s="28">
        <f t="shared" si="10"/>
        <v>11201200</v>
      </c>
      <c r="AC84" s="28">
        <f t="shared" si="10"/>
        <v>11201200</v>
      </c>
      <c r="AD84" s="28">
        <f t="shared" si="10"/>
        <v>11201200</v>
      </c>
      <c r="AE84" s="28">
        <f t="shared" si="10"/>
        <v>11201200</v>
      </c>
      <c r="AF84" s="28">
        <f t="shared" si="10"/>
        <v>11201200</v>
      </c>
      <c r="AG84" s="28">
        <f t="shared" si="10"/>
        <v>11201200</v>
      </c>
      <c r="AH84" s="28"/>
      <c r="AI84" s="28"/>
    </row>
    <row r="85" spans="1:36" x14ac:dyDescent="0.2">
      <c r="A85" s="3" t="s">
        <v>2</v>
      </c>
      <c r="B85" s="2">
        <f>B51^3+B52^3+B53^3+B54^3+B55^3+B56^3+B57^3+B58^3+B59^3+B60^3+B61^3+B62^3+B63^3+B64^3+B65^3+B66^3+B67^3+B68^3+B69^3+B70^3+B71^3+B72^3+B73^3+B74^3+B75^3+B76^3+B77^3+B78^3+B79^3+B80^3+B81^3+B82^3</f>
        <v>8606720000</v>
      </c>
      <c r="C85" s="2">
        <f t="shared" ref="C85:AG85" si="11">C51^3+C52^3+C53^3+C54^3+C55^3+C56^3+C57^3+C58^3+C59^3+C60^3+C61^3+C62^3+C63^3+C64^3+C65^3+C66^3+C67^3+C68^3+C69^3+C70^3+C71^3+C72^3+C73^3+C74^3+C75^3+C76^3+C77^3+C78^3+C79^3+C80^3+C81^3+C82^3</f>
        <v>8606720000</v>
      </c>
      <c r="D85" s="2">
        <f t="shared" si="11"/>
        <v>8606720000</v>
      </c>
      <c r="E85" s="2">
        <f t="shared" si="11"/>
        <v>8606720000</v>
      </c>
      <c r="F85" s="2">
        <f t="shared" si="11"/>
        <v>8606720000</v>
      </c>
      <c r="G85" s="2">
        <f t="shared" si="11"/>
        <v>8606720000</v>
      </c>
      <c r="H85" s="2">
        <f t="shared" si="11"/>
        <v>8606720000</v>
      </c>
      <c r="I85" s="2">
        <f t="shared" si="11"/>
        <v>8606720000</v>
      </c>
      <c r="J85" s="2">
        <f t="shared" si="11"/>
        <v>8606720000</v>
      </c>
      <c r="K85" s="2">
        <f t="shared" si="11"/>
        <v>8606720000</v>
      </c>
      <c r="L85" s="2">
        <f t="shared" si="11"/>
        <v>8606720000</v>
      </c>
      <c r="M85" s="2">
        <f t="shared" si="11"/>
        <v>8606720000</v>
      </c>
      <c r="N85" s="2">
        <f t="shared" si="11"/>
        <v>8606720000</v>
      </c>
      <c r="O85" s="2">
        <f t="shared" si="11"/>
        <v>8606720000</v>
      </c>
      <c r="P85" s="2">
        <f t="shared" si="11"/>
        <v>8606720000</v>
      </c>
      <c r="Q85" s="2">
        <f t="shared" si="11"/>
        <v>8606720000</v>
      </c>
      <c r="R85" s="2">
        <f t="shared" si="11"/>
        <v>8606720000</v>
      </c>
      <c r="S85" s="2">
        <f t="shared" si="11"/>
        <v>8606720000</v>
      </c>
      <c r="T85" s="2">
        <f t="shared" si="11"/>
        <v>8606720000</v>
      </c>
      <c r="U85" s="2">
        <f t="shared" si="11"/>
        <v>8606720000</v>
      </c>
      <c r="V85" s="2">
        <f t="shared" si="11"/>
        <v>8606720000</v>
      </c>
      <c r="W85" s="2">
        <f t="shared" si="11"/>
        <v>8606720000</v>
      </c>
      <c r="X85" s="2">
        <f t="shared" si="11"/>
        <v>8606720000</v>
      </c>
      <c r="Y85" s="2">
        <f t="shared" si="11"/>
        <v>8606720000</v>
      </c>
      <c r="Z85" s="2">
        <f t="shared" si="11"/>
        <v>8606720000</v>
      </c>
      <c r="AA85" s="2">
        <f t="shared" si="11"/>
        <v>8606720000</v>
      </c>
      <c r="AB85" s="2">
        <f t="shared" si="11"/>
        <v>8606720000</v>
      </c>
      <c r="AC85" s="2">
        <f t="shared" si="11"/>
        <v>8606720000</v>
      </c>
      <c r="AD85" s="2">
        <f t="shared" si="11"/>
        <v>8606720000</v>
      </c>
      <c r="AE85" s="2">
        <f t="shared" si="11"/>
        <v>8606720000</v>
      </c>
      <c r="AF85" s="2">
        <f t="shared" si="11"/>
        <v>8606720000</v>
      </c>
      <c r="AG85" s="2">
        <f t="shared" si="11"/>
        <v>8606720000</v>
      </c>
      <c r="AH85" s="28"/>
      <c r="AI85" s="28"/>
    </row>
    <row r="86" spans="1:36" x14ac:dyDescent="0.2">
      <c r="B86" s="2" t="s">
        <v>5</v>
      </c>
      <c r="G86" s="2" t="s">
        <v>5</v>
      </c>
      <c r="AH86" s="28"/>
      <c r="AI86" s="28"/>
    </row>
    <row r="87" spans="1:36" x14ac:dyDescent="0.2">
      <c r="A87" s="3" t="s">
        <v>634</v>
      </c>
      <c r="B87" s="2">
        <f>B51</f>
        <v>6</v>
      </c>
      <c r="C87" s="2">
        <f>C52</f>
        <v>50</v>
      </c>
      <c r="D87" s="2">
        <f>D53</f>
        <v>96</v>
      </c>
      <c r="E87" s="2">
        <f>E54</f>
        <v>108</v>
      </c>
      <c r="F87" s="2">
        <f>F55</f>
        <v>153</v>
      </c>
      <c r="G87" s="2">
        <f>G56</f>
        <v>173</v>
      </c>
      <c r="H87" s="2">
        <f>H57</f>
        <v>195</v>
      </c>
      <c r="I87" s="2">
        <f>I58</f>
        <v>247</v>
      </c>
      <c r="J87" s="2">
        <f>J59</f>
        <v>270</v>
      </c>
      <c r="K87" s="2">
        <f>K60</f>
        <v>314</v>
      </c>
      <c r="L87" s="2">
        <f>L61</f>
        <v>344</v>
      </c>
      <c r="M87" s="2">
        <f>M62</f>
        <v>356</v>
      </c>
      <c r="N87" s="2">
        <f>N63</f>
        <v>401</v>
      </c>
      <c r="O87" s="2">
        <f>O64</f>
        <v>421</v>
      </c>
      <c r="P87" s="2">
        <f>P65</f>
        <v>459</v>
      </c>
      <c r="Q87" s="2">
        <f>Q66</f>
        <v>511</v>
      </c>
      <c r="R87" s="2">
        <f>R67</f>
        <v>522</v>
      </c>
      <c r="S87" s="2">
        <f>S68</f>
        <v>574</v>
      </c>
      <c r="T87" s="2">
        <f>T69</f>
        <v>596</v>
      </c>
      <c r="U87" s="2">
        <f>U70</f>
        <v>616</v>
      </c>
      <c r="V87" s="2">
        <f>V71</f>
        <v>661</v>
      </c>
      <c r="W87" s="2">
        <f>W72</f>
        <v>673</v>
      </c>
      <c r="X87" s="2">
        <f>X73</f>
        <v>719</v>
      </c>
      <c r="Y87" s="2">
        <f>Y74</f>
        <v>763</v>
      </c>
      <c r="Z87" s="2">
        <f>Z75</f>
        <v>770</v>
      </c>
      <c r="AA87" s="2">
        <f>AA76</f>
        <v>822</v>
      </c>
      <c r="AB87" s="2">
        <f>AB77</f>
        <v>860</v>
      </c>
      <c r="AC87" s="2">
        <f>AC78</f>
        <v>880</v>
      </c>
      <c r="AD87" s="2">
        <f>AD79</f>
        <v>925</v>
      </c>
      <c r="AE87" s="2">
        <f>AE80</f>
        <v>937</v>
      </c>
      <c r="AF87" s="2">
        <f>AF81</f>
        <v>967</v>
      </c>
      <c r="AG87" s="2">
        <f>AG82</f>
        <v>1011</v>
      </c>
      <c r="AH87" s="100">
        <f t="shared" ref="AH87:AH90" si="12">SUM(B87:AG87)</f>
        <v>16400</v>
      </c>
      <c r="AI87" s="28">
        <f t="shared" ref="AI87:AI90" si="13">SUMSQ(B87:AG87)</f>
        <v>11201200</v>
      </c>
      <c r="AJ87" s="2">
        <f>B87^3+C87^3+D87^3+E87^3+F87^3+G87^3+H87^3+I87^3+J87^3+K87^3+L87^3+M87^3+N87^3+O87^3+P87^3+Q87^3+R87^3+S87^3+T87^3+U87^3+V87^3+W87^3+X87^3+Y87^3+Z87^3+AA87^3+AB87^3+AC87^3+AD87^3+AE87^3+AF87^3+AG87^3</f>
        <v>8606720000</v>
      </c>
    </row>
    <row r="88" spans="1:36" x14ac:dyDescent="0.2">
      <c r="A88" s="3" t="s">
        <v>635</v>
      </c>
      <c r="B88" s="2">
        <f>B82</f>
        <v>275</v>
      </c>
      <c r="C88" s="2">
        <f>C81</f>
        <v>295</v>
      </c>
      <c r="D88" s="2">
        <f>D80</f>
        <v>329</v>
      </c>
      <c r="E88" s="2">
        <f>E79</f>
        <v>381</v>
      </c>
      <c r="F88" s="2">
        <f>F78</f>
        <v>400</v>
      </c>
      <c r="G88" s="2">
        <f>G77</f>
        <v>444</v>
      </c>
      <c r="H88" s="2">
        <f>H76</f>
        <v>470</v>
      </c>
      <c r="I88" s="2">
        <f>I75</f>
        <v>482</v>
      </c>
      <c r="J88" s="2">
        <f>J74</f>
        <v>27</v>
      </c>
      <c r="K88" s="2">
        <f>K73</f>
        <v>47</v>
      </c>
      <c r="L88" s="2">
        <f>L72</f>
        <v>65</v>
      </c>
      <c r="M88" s="2">
        <f>M71</f>
        <v>117</v>
      </c>
      <c r="N88" s="2">
        <f>N70</f>
        <v>136</v>
      </c>
      <c r="O88" s="2">
        <f>O69</f>
        <v>180</v>
      </c>
      <c r="P88" s="2">
        <f>P68</f>
        <v>222</v>
      </c>
      <c r="Q88" s="2">
        <f>Q67</f>
        <v>234</v>
      </c>
      <c r="R88" s="2">
        <f>R66</f>
        <v>799</v>
      </c>
      <c r="S88" s="2">
        <f>S65</f>
        <v>811</v>
      </c>
      <c r="T88" s="2">
        <f>T64</f>
        <v>837</v>
      </c>
      <c r="U88" s="2">
        <f>U63</f>
        <v>881</v>
      </c>
      <c r="V88" s="2">
        <f>V62</f>
        <v>900</v>
      </c>
      <c r="W88" s="2">
        <f>W61</f>
        <v>952</v>
      </c>
      <c r="X88" s="2">
        <f>X60</f>
        <v>986</v>
      </c>
      <c r="Y88" s="2">
        <f>Y59</f>
        <v>1006</v>
      </c>
      <c r="Z88" s="2">
        <f>Z58</f>
        <v>535</v>
      </c>
      <c r="AA88" s="2">
        <f>AA57</f>
        <v>547</v>
      </c>
      <c r="AB88" s="2">
        <f>AB56</f>
        <v>589</v>
      </c>
      <c r="AC88" s="2">
        <f>AC55</f>
        <v>633</v>
      </c>
      <c r="AD88" s="2">
        <f>AD54</f>
        <v>652</v>
      </c>
      <c r="AE88" s="2">
        <f>AE53</f>
        <v>704</v>
      </c>
      <c r="AF88" s="2">
        <f>AF52</f>
        <v>722</v>
      </c>
      <c r="AG88" s="2">
        <f>AG51</f>
        <v>742</v>
      </c>
      <c r="AH88" s="100">
        <f t="shared" si="12"/>
        <v>16400</v>
      </c>
      <c r="AI88" s="28">
        <f t="shared" si="13"/>
        <v>11201200</v>
      </c>
      <c r="AJ88" s="2">
        <f t="shared" si="8"/>
        <v>8606720000</v>
      </c>
    </row>
    <row r="89" spans="1:36" x14ac:dyDescent="0.2">
      <c r="A89" s="3" t="s">
        <v>636</v>
      </c>
      <c r="B89" s="2">
        <f>B67</f>
        <v>962</v>
      </c>
      <c r="C89" s="2">
        <f>C68</f>
        <v>1014</v>
      </c>
      <c r="D89" s="2">
        <f>D69</f>
        <v>924</v>
      </c>
      <c r="E89" s="2">
        <f>E70</f>
        <v>944</v>
      </c>
      <c r="F89" s="2">
        <f>F71</f>
        <v>861</v>
      </c>
      <c r="G89" s="2">
        <f>G72</f>
        <v>873</v>
      </c>
      <c r="H89" s="2">
        <f>H73</f>
        <v>775</v>
      </c>
      <c r="I89" s="2">
        <f>I74</f>
        <v>819</v>
      </c>
      <c r="J89" s="2">
        <f>J75</f>
        <v>714</v>
      </c>
      <c r="K89" s="2">
        <f>K76</f>
        <v>766</v>
      </c>
      <c r="L89" s="2">
        <f>L77</f>
        <v>660</v>
      </c>
      <c r="M89" s="2">
        <f>M78</f>
        <v>680</v>
      </c>
      <c r="N89" s="2">
        <f>N79</f>
        <v>597</v>
      </c>
      <c r="O89" s="2">
        <f>O80</f>
        <v>609</v>
      </c>
      <c r="P89" s="2">
        <f>P81</f>
        <v>527</v>
      </c>
      <c r="Q89" s="2">
        <f>Q82</f>
        <v>571</v>
      </c>
      <c r="R89" s="2">
        <f>R51</f>
        <v>462</v>
      </c>
      <c r="S89" s="2">
        <f>S52</f>
        <v>506</v>
      </c>
      <c r="T89" s="2">
        <f>T53</f>
        <v>408</v>
      </c>
      <c r="U89" s="2">
        <f>U54</f>
        <v>420</v>
      </c>
      <c r="V89" s="2">
        <f>V55</f>
        <v>337</v>
      </c>
      <c r="W89" s="2">
        <f>W56</f>
        <v>357</v>
      </c>
      <c r="X89" s="2">
        <f>X57</f>
        <v>267</v>
      </c>
      <c r="Y89" s="2">
        <f>Y58</f>
        <v>319</v>
      </c>
      <c r="Z89" s="2">
        <f>Z59</f>
        <v>198</v>
      </c>
      <c r="AA89" s="2">
        <f>AA60</f>
        <v>242</v>
      </c>
      <c r="AB89" s="2">
        <f>AB61</f>
        <v>160</v>
      </c>
      <c r="AC89" s="2">
        <f>AC62</f>
        <v>172</v>
      </c>
      <c r="AD89" s="2">
        <f>AD63</f>
        <v>89</v>
      </c>
      <c r="AE89" s="2">
        <f>AE64</f>
        <v>109</v>
      </c>
      <c r="AF89" s="2">
        <f>AF65</f>
        <v>3</v>
      </c>
      <c r="AG89" s="2">
        <f>AG66</f>
        <v>55</v>
      </c>
      <c r="AH89" s="100">
        <f t="shared" si="12"/>
        <v>16400</v>
      </c>
      <c r="AI89" s="28">
        <f t="shared" si="13"/>
        <v>11201200</v>
      </c>
      <c r="AJ89" s="2">
        <f t="shared" si="8"/>
        <v>8606720000</v>
      </c>
    </row>
    <row r="90" spans="1:36" x14ac:dyDescent="0.2">
      <c r="A90" s="3" t="s">
        <v>637</v>
      </c>
      <c r="B90" s="2">
        <f>B66</f>
        <v>727</v>
      </c>
      <c r="C90" s="2">
        <f>C65</f>
        <v>739</v>
      </c>
      <c r="D90" s="2">
        <f>D64</f>
        <v>653</v>
      </c>
      <c r="E90" s="2">
        <f>E63</f>
        <v>697</v>
      </c>
      <c r="F90" s="2">
        <f>F62</f>
        <v>588</v>
      </c>
      <c r="G90" s="2">
        <f>G61</f>
        <v>640</v>
      </c>
      <c r="H90" s="2">
        <f>H60</f>
        <v>530</v>
      </c>
      <c r="I90" s="2">
        <f>I59</f>
        <v>550</v>
      </c>
      <c r="J90" s="2">
        <f>J58</f>
        <v>991</v>
      </c>
      <c r="K90" s="2">
        <f>K57</f>
        <v>1003</v>
      </c>
      <c r="L90" s="2">
        <f>L56</f>
        <v>901</v>
      </c>
      <c r="M90" s="2">
        <f>M55</f>
        <v>945</v>
      </c>
      <c r="N90" s="2">
        <f>N54</f>
        <v>836</v>
      </c>
      <c r="O90" s="2">
        <f>O53</f>
        <v>888</v>
      </c>
      <c r="P90" s="2">
        <f>P52</f>
        <v>794</v>
      </c>
      <c r="Q90" s="2">
        <f>Q51</f>
        <v>814</v>
      </c>
      <c r="R90" s="2">
        <f>R82</f>
        <v>219</v>
      </c>
      <c r="S90" s="2">
        <f>S81</f>
        <v>239</v>
      </c>
      <c r="T90" s="2">
        <f>T80</f>
        <v>129</v>
      </c>
      <c r="U90" s="2">
        <f>U79</f>
        <v>181</v>
      </c>
      <c r="V90" s="2">
        <f>V78</f>
        <v>72</v>
      </c>
      <c r="W90" s="2">
        <f>W77</f>
        <v>116</v>
      </c>
      <c r="X90" s="2">
        <f>X76</f>
        <v>30</v>
      </c>
      <c r="Y90" s="2">
        <f>Y75</f>
        <v>42</v>
      </c>
      <c r="Z90" s="2">
        <f>Z74</f>
        <v>467</v>
      </c>
      <c r="AA90" s="2">
        <f>AA73</f>
        <v>487</v>
      </c>
      <c r="AB90" s="2">
        <f>AB72</f>
        <v>393</v>
      </c>
      <c r="AC90" s="2">
        <f>AC71</f>
        <v>445</v>
      </c>
      <c r="AD90" s="2">
        <f>AD70</f>
        <v>336</v>
      </c>
      <c r="AE90" s="2">
        <f>AE69</f>
        <v>380</v>
      </c>
      <c r="AF90" s="2">
        <f>AF68</f>
        <v>278</v>
      </c>
      <c r="AG90" s="2">
        <f>AG67</f>
        <v>290</v>
      </c>
      <c r="AH90" s="100">
        <f t="shared" si="12"/>
        <v>16400</v>
      </c>
      <c r="AI90" s="28">
        <f t="shared" si="13"/>
        <v>11201200</v>
      </c>
      <c r="AJ90" s="2">
        <f t="shared" si="8"/>
        <v>8606720000</v>
      </c>
    </row>
    <row r="92" spans="1:36" x14ac:dyDescent="0.2">
      <c r="D92" s="2" t="s">
        <v>5</v>
      </c>
    </row>
    <row r="93" spans="1:36" ht="13.5" thickBot="1" x14ac:dyDescent="0.25">
      <c r="B93" s="1" t="s">
        <v>639</v>
      </c>
      <c r="D93" s="101" t="s">
        <v>5</v>
      </c>
      <c r="I93" s="2" t="s">
        <v>5</v>
      </c>
    </row>
    <row r="94" spans="1:36" x14ac:dyDescent="0.2">
      <c r="A94" s="1">
        <v>1</v>
      </c>
      <c r="B94" s="102">
        <v>6</v>
      </c>
      <c r="C94" s="103">
        <v>417</v>
      </c>
      <c r="D94" s="74">
        <v>1021</v>
      </c>
      <c r="E94" s="74">
        <v>602</v>
      </c>
      <c r="F94" s="74">
        <v>903</v>
      </c>
      <c r="G94" s="74">
        <v>548</v>
      </c>
      <c r="H94" s="74">
        <v>128</v>
      </c>
      <c r="I94" s="74">
        <v>475</v>
      </c>
      <c r="J94" s="74">
        <v>462</v>
      </c>
      <c r="K94" s="74">
        <v>105</v>
      </c>
      <c r="L94" s="74">
        <v>565</v>
      </c>
      <c r="M94" s="74">
        <v>914</v>
      </c>
      <c r="N94" s="74">
        <v>591</v>
      </c>
      <c r="O94" s="74">
        <v>1004</v>
      </c>
      <c r="P94" s="75">
        <v>440</v>
      </c>
      <c r="Q94" s="74">
        <v>19</v>
      </c>
      <c r="R94" s="74">
        <v>755</v>
      </c>
      <c r="S94" s="104">
        <v>856</v>
      </c>
      <c r="T94" s="74">
        <v>268</v>
      </c>
      <c r="U94" s="74">
        <v>175</v>
      </c>
      <c r="V94" s="74">
        <v>370</v>
      </c>
      <c r="W94" s="74">
        <v>213</v>
      </c>
      <c r="X94" s="74">
        <v>649</v>
      </c>
      <c r="Y94" s="74">
        <v>814</v>
      </c>
      <c r="Z94" s="74">
        <v>827</v>
      </c>
      <c r="AA94" s="74">
        <v>672</v>
      </c>
      <c r="AB94" s="74">
        <v>196</v>
      </c>
      <c r="AC94" s="74">
        <v>359</v>
      </c>
      <c r="AD94" s="74">
        <v>186</v>
      </c>
      <c r="AE94" s="74">
        <v>285</v>
      </c>
      <c r="AF94" s="76">
        <v>833</v>
      </c>
      <c r="AG94" s="105">
        <v>742</v>
      </c>
      <c r="AH94" s="28">
        <f>SUM(B94:AG94)</f>
        <v>16400</v>
      </c>
      <c r="AI94" s="28">
        <f>SUMSQ(B94:AG94)</f>
        <v>11201200</v>
      </c>
      <c r="AJ94" s="2">
        <f>B94^3+C94^3+D94^3+E94^3+F94^3+G94^3+H94^3+I94^3+J94^3+K94^3+L94^3+M94^3+N94^3+O94^3+P94^3+Q94^3+R94^3+S94^3+T94^3+U94^3+V94^3+W94^3+X94^3+Y94^3+Z94^3+AA94^3+AB94^3+AC94^3+AD94^3+AE94^3+AF94^3+AG94^3</f>
        <v>8606720000</v>
      </c>
    </row>
    <row r="95" spans="1:36" x14ac:dyDescent="0.2">
      <c r="A95" s="1">
        <v>2</v>
      </c>
      <c r="B95" s="106">
        <v>405</v>
      </c>
      <c r="C95" s="86">
        <v>50</v>
      </c>
      <c r="D95" s="80">
        <v>622</v>
      </c>
      <c r="E95" s="80">
        <v>969</v>
      </c>
      <c r="F95" s="80">
        <v>536</v>
      </c>
      <c r="G95" s="80">
        <v>947</v>
      </c>
      <c r="H95" s="80">
        <v>495</v>
      </c>
      <c r="I95" s="80">
        <v>76</v>
      </c>
      <c r="J95" s="80">
        <v>93</v>
      </c>
      <c r="K95" s="80">
        <v>506</v>
      </c>
      <c r="L95" s="80">
        <v>934</v>
      </c>
      <c r="M95" s="80">
        <v>513</v>
      </c>
      <c r="N95" s="80">
        <v>992</v>
      </c>
      <c r="O95" s="80">
        <v>635</v>
      </c>
      <c r="P95" s="80">
        <v>39</v>
      </c>
      <c r="Q95" s="81">
        <v>388</v>
      </c>
      <c r="R95" s="83">
        <v>868</v>
      </c>
      <c r="S95" s="80">
        <v>711</v>
      </c>
      <c r="T95" s="80">
        <v>155</v>
      </c>
      <c r="U95" s="80">
        <v>320</v>
      </c>
      <c r="V95" s="80">
        <v>225</v>
      </c>
      <c r="W95" s="80">
        <v>326</v>
      </c>
      <c r="X95" s="80">
        <v>794</v>
      </c>
      <c r="Y95" s="80">
        <v>701</v>
      </c>
      <c r="Z95" s="80">
        <v>684</v>
      </c>
      <c r="AA95" s="80">
        <v>783</v>
      </c>
      <c r="AB95" s="80">
        <v>339</v>
      </c>
      <c r="AC95" s="80">
        <v>248</v>
      </c>
      <c r="AD95" s="80">
        <v>297</v>
      </c>
      <c r="AE95" s="80">
        <v>142</v>
      </c>
      <c r="AF95" s="80">
        <v>722</v>
      </c>
      <c r="AG95" s="88">
        <v>885</v>
      </c>
      <c r="AH95" s="28">
        <f t="shared" ref="AH95:AH125" si="14">SUM(B95:AG95)</f>
        <v>16400</v>
      </c>
      <c r="AI95" s="28">
        <f t="shared" ref="AI95:AI125" si="15">SUMSQ(B95:AG95)</f>
        <v>11201200</v>
      </c>
      <c r="AJ95" s="2">
        <f t="shared" ref="AJ95:AJ125" si="16">B95^3+C95^3+D95^3+E95^3+F95^3+G95^3+H95^3+I95^3+J95^3+K95^3+L95^3+M95^3+N95^3+O95^3+P95^3+Q95^3+R95^3+S95^3+T95^3+U95^3+V95^3+W95^3+X95^3+Y95^3+Z95^3+AA95^3+AB95^3+AC95^3+AD95^3+AE95^3+AF95^3+AG95^3</f>
        <v>8606720000</v>
      </c>
    </row>
    <row r="96" spans="1:36" x14ac:dyDescent="0.2">
      <c r="A96" s="1">
        <v>3</v>
      </c>
      <c r="B96" s="85">
        <v>935</v>
      </c>
      <c r="C96" s="80">
        <v>516</v>
      </c>
      <c r="D96" s="86">
        <v>96</v>
      </c>
      <c r="E96" s="90">
        <v>507</v>
      </c>
      <c r="F96" s="80">
        <v>38</v>
      </c>
      <c r="G96" s="80">
        <v>385</v>
      </c>
      <c r="H96" s="80">
        <v>989</v>
      </c>
      <c r="I96" s="80">
        <v>634</v>
      </c>
      <c r="J96" s="80">
        <v>623</v>
      </c>
      <c r="K96" s="80">
        <v>972</v>
      </c>
      <c r="L96" s="80">
        <v>408</v>
      </c>
      <c r="M96" s="80">
        <v>51</v>
      </c>
      <c r="N96" s="81">
        <v>494</v>
      </c>
      <c r="O96" s="80">
        <v>73</v>
      </c>
      <c r="P96" s="80">
        <v>533</v>
      </c>
      <c r="Q96" s="80">
        <v>946</v>
      </c>
      <c r="R96" s="80">
        <v>338</v>
      </c>
      <c r="S96" s="80">
        <v>245</v>
      </c>
      <c r="T96" s="80">
        <v>681</v>
      </c>
      <c r="U96" s="83">
        <v>782</v>
      </c>
      <c r="V96" s="80">
        <v>723</v>
      </c>
      <c r="W96" s="80">
        <v>888</v>
      </c>
      <c r="X96" s="80">
        <v>300</v>
      </c>
      <c r="Y96" s="80">
        <v>143</v>
      </c>
      <c r="Z96" s="80">
        <v>154</v>
      </c>
      <c r="AA96" s="80">
        <v>317</v>
      </c>
      <c r="AB96" s="80">
        <v>865</v>
      </c>
      <c r="AC96" s="80">
        <v>710</v>
      </c>
      <c r="AD96" s="82">
        <v>795</v>
      </c>
      <c r="AE96" s="80">
        <v>704</v>
      </c>
      <c r="AF96" s="80">
        <v>228</v>
      </c>
      <c r="AG96" s="84">
        <v>327</v>
      </c>
      <c r="AH96" s="28">
        <f t="shared" si="14"/>
        <v>16400</v>
      </c>
      <c r="AI96" s="28">
        <f t="shared" si="15"/>
        <v>11201200</v>
      </c>
      <c r="AJ96" s="2">
        <f t="shared" si="16"/>
        <v>8606720000</v>
      </c>
    </row>
    <row r="97" spans="1:36" x14ac:dyDescent="0.2">
      <c r="A97" s="1">
        <v>4</v>
      </c>
      <c r="B97" s="85">
        <v>568</v>
      </c>
      <c r="C97" s="80">
        <v>915</v>
      </c>
      <c r="D97" s="90">
        <v>463</v>
      </c>
      <c r="E97" s="86">
        <v>108</v>
      </c>
      <c r="F97" s="80">
        <v>437</v>
      </c>
      <c r="G97" s="80">
        <v>18</v>
      </c>
      <c r="H97" s="80">
        <v>590</v>
      </c>
      <c r="I97" s="80">
        <v>1001</v>
      </c>
      <c r="J97" s="80">
        <v>1024</v>
      </c>
      <c r="K97" s="80">
        <v>603</v>
      </c>
      <c r="L97" s="80">
        <v>7</v>
      </c>
      <c r="M97" s="80">
        <v>420</v>
      </c>
      <c r="N97" s="80">
        <v>125</v>
      </c>
      <c r="O97" s="81">
        <v>474</v>
      </c>
      <c r="P97" s="80">
        <v>902</v>
      </c>
      <c r="Q97" s="80">
        <v>545</v>
      </c>
      <c r="R97" s="80">
        <v>193</v>
      </c>
      <c r="S97" s="80">
        <v>358</v>
      </c>
      <c r="T97" s="83">
        <v>826</v>
      </c>
      <c r="U97" s="80">
        <v>669</v>
      </c>
      <c r="V97" s="80">
        <v>836</v>
      </c>
      <c r="W97" s="80">
        <v>743</v>
      </c>
      <c r="X97" s="80">
        <v>187</v>
      </c>
      <c r="Y97" s="80">
        <v>288</v>
      </c>
      <c r="Z97" s="80">
        <v>265</v>
      </c>
      <c r="AA97" s="80">
        <v>174</v>
      </c>
      <c r="AB97" s="80">
        <v>754</v>
      </c>
      <c r="AC97" s="80">
        <v>853</v>
      </c>
      <c r="AD97" s="80">
        <v>652</v>
      </c>
      <c r="AE97" s="82">
        <v>815</v>
      </c>
      <c r="AF97" s="80">
        <v>371</v>
      </c>
      <c r="AG97" s="84">
        <v>216</v>
      </c>
      <c r="AH97" s="28">
        <f t="shared" si="14"/>
        <v>16400</v>
      </c>
      <c r="AI97" s="28">
        <f t="shared" si="15"/>
        <v>11201200</v>
      </c>
      <c r="AJ97" s="2">
        <f t="shared" si="16"/>
        <v>8606720000</v>
      </c>
    </row>
    <row r="98" spans="1:36" x14ac:dyDescent="0.2">
      <c r="A98" s="1">
        <v>5</v>
      </c>
      <c r="B98" s="85">
        <v>796</v>
      </c>
      <c r="C98" s="80">
        <v>703</v>
      </c>
      <c r="D98" s="80">
        <v>227</v>
      </c>
      <c r="E98" s="80">
        <v>328</v>
      </c>
      <c r="F98" s="86">
        <v>153</v>
      </c>
      <c r="G98" s="90">
        <v>318</v>
      </c>
      <c r="H98" s="80">
        <v>866</v>
      </c>
      <c r="I98" s="80">
        <v>709</v>
      </c>
      <c r="J98" s="80">
        <v>724</v>
      </c>
      <c r="K98" s="80">
        <v>887</v>
      </c>
      <c r="L98" s="81">
        <v>299</v>
      </c>
      <c r="M98" s="80">
        <v>144</v>
      </c>
      <c r="N98" s="80">
        <v>337</v>
      </c>
      <c r="O98" s="80">
        <v>246</v>
      </c>
      <c r="P98" s="80">
        <v>682</v>
      </c>
      <c r="Q98" s="80">
        <v>781</v>
      </c>
      <c r="R98" s="80">
        <v>493</v>
      </c>
      <c r="S98" s="80">
        <v>74</v>
      </c>
      <c r="T98" s="80">
        <v>534</v>
      </c>
      <c r="U98" s="80">
        <v>945</v>
      </c>
      <c r="V98" s="80">
        <v>624</v>
      </c>
      <c r="W98" s="83">
        <v>971</v>
      </c>
      <c r="X98" s="80">
        <v>407</v>
      </c>
      <c r="Y98" s="80">
        <v>52</v>
      </c>
      <c r="Z98" s="80">
        <v>37</v>
      </c>
      <c r="AA98" s="80">
        <v>386</v>
      </c>
      <c r="AB98" s="82">
        <v>990</v>
      </c>
      <c r="AC98" s="80">
        <v>633</v>
      </c>
      <c r="AD98" s="80">
        <v>936</v>
      </c>
      <c r="AE98" s="80">
        <v>515</v>
      </c>
      <c r="AF98" s="80">
        <v>95</v>
      </c>
      <c r="AG98" s="84">
        <v>508</v>
      </c>
      <c r="AH98" s="28">
        <f t="shared" si="14"/>
        <v>16400</v>
      </c>
      <c r="AI98" s="28">
        <f t="shared" si="15"/>
        <v>11201200</v>
      </c>
      <c r="AJ98" s="2">
        <f t="shared" si="16"/>
        <v>8606720000</v>
      </c>
    </row>
    <row r="99" spans="1:36" x14ac:dyDescent="0.2">
      <c r="A99" s="1">
        <v>6</v>
      </c>
      <c r="B99" s="85">
        <v>651</v>
      </c>
      <c r="C99" s="80">
        <v>816</v>
      </c>
      <c r="D99" s="80">
        <v>372</v>
      </c>
      <c r="E99" s="80">
        <v>215</v>
      </c>
      <c r="F99" s="90">
        <v>266</v>
      </c>
      <c r="G99" s="86">
        <v>173</v>
      </c>
      <c r="H99" s="80">
        <v>753</v>
      </c>
      <c r="I99" s="80">
        <v>854</v>
      </c>
      <c r="J99" s="80">
        <v>835</v>
      </c>
      <c r="K99" s="80">
        <v>744</v>
      </c>
      <c r="L99" s="80">
        <v>188</v>
      </c>
      <c r="M99" s="81">
        <v>287</v>
      </c>
      <c r="N99" s="80">
        <v>194</v>
      </c>
      <c r="O99" s="80">
        <v>357</v>
      </c>
      <c r="P99" s="80">
        <v>825</v>
      </c>
      <c r="Q99" s="80">
        <v>670</v>
      </c>
      <c r="R99" s="80">
        <v>126</v>
      </c>
      <c r="S99" s="80">
        <v>473</v>
      </c>
      <c r="T99" s="80">
        <v>901</v>
      </c>
      <c r="U99" s="80">
        <v>546</v>
      </c>
      <c r="V99" s="83">
        <v>1023</v>
      </c>
      <c r="W99" s="80">
        <v>604</v>
      </c>
      <c r="X99" s="80">
        <v>8</v>
      </c>
      <c r="Y99" s="80">
        <v>419</v>
      </c>
      <c r="Z99" s="80">
        <v>438</v>
      </c>
      <c r="AA99" s="80">
        <v>17</v>
      </c>
      <c r="AB99" s="80">
        <v>589</v>
      </c>
      <c r="AC99" s="82">
        <v>1002</v>
      </c>
      <c r="AD99" s="80">
        <v>567</v>
      </c>
      <c r="AE99" s="80">
        <v>916</v>
      </c>
      <c r="AF99" s="80">
        <v>464</v>
      </c>
      <c r="AG99" s="84">
        <v>107</v>
      </c>
      <c r="AH99" s="28">
        <f t="shared" si="14"/>
        <v>16400</v>
      </c>
      <c r="AI99" s="28">
        <f t="shared" si="15"/>
        <v>11201200</v>
      </c>
      <c r="AJ99" s="2">
        <f t="shared" si="16"/>
        <v>8606720000</v>
      </c>
    </row>
    <row r="100" spans="1:36" x14ac:dyDescent="0.2">
      <c r="A100" s="1">
        <v>7</v>
      </c>
      <c r="B100" s="85">
        <v>185</v>
      </c>
      <c r="C100" s="80">
        <v>286</v>
      </c>
      <c r="D100" s="80">
        <v>834</v>
      </c>
      <c r="E100" s="80">
        <v>741</v>
      </c>
      <c r="F100" s="80">
        <v>828</v>
      </c>
      <c r="G100" s="80">
        <v>671</v>
      </c>
      <c r="H100" s="86">
        <v>195</v>
      </c>
      <c r="I100" s="90">
        <v>360</v>
      </c>
      <c r="J100" s="81">
        <v>369</v>
      </c>
      <c r="K100" s="80">
        <v>214</v>
      </c>
      <c r="L100" s="80">
        <v>650</v>
      </c>
      <c r="M100" s="80">
        <v>813</v>
      </c>
      <c r="N100" s="80">
        <v>756</v>
      </c>
      <c r="O100" s="80">
        <v>855</v>
      </c>
      <c r="P100" s="80">
        <v>267</v>
      </c>
      <c r="Q100" s="80">
        <v>176</v>
      </c>
      <c r="R100" s="80">
        <v>592</v>
      </c>
      <c r="S100" s="80">
        <v>1003</v>
      </c>
      <c r="T100" s="80">
        <v>439</v>
      </c>
      <c r="U100" s="80">
        <v>20</v>
      </c>
      <c r="V100" s="80">
        <v>461</v>
      </c>
      <c r="W100" s="80">
        <v>106</v>
      </c>
      <c r="X100" s="80">
        <v>566</v>
      </c>
      <c r="Y100" s="83">
        <v>913</v>
      </c>
      <c r="Z100" s="82">
        <v>904</v>
      </c>
      <c r="AA100" s="80">
        <v>547</v>
      </c>
      <c r="AB100" s="80">
        <v>127</v>
      </c>
      <c r="AC100" s="80">
        <v>476</v>
      </c>
      <c r="AD100" s="80">
        <v>5</v>
      </c>
      <c r="AE100" s="80">
        <v>418</v>
      </c>
      <c r="AF100" s="80">
        <v>1022</v>
      </c>
      <c r="AG100" s="84">
        <v>601</v>
      </c>
      <c r="AH100" s="28">
        <f t="shared" si="14"/>
        <v>16400</v>
      </c>
      <c r="AI100" s="28">
        <f t="shared" si="15"/>
        <v>11201200</v>
      </c>
      <c r="AJ100" s="2">
        <f t="shared" si="16"/>
        <v>8606720000</v>
      </c>
    </row>
    <row r="101" spans="1:36" x14ac:dyDescent="0.2">
      <c r="A101" s="1">
        <v>8</v>
      </c>
      <c r="B101" s="85">
        <v>298</v>
      </c>
      <c r="C101" s="80">
        <v>141</v>
      </c>
      <c r="D101" s="80">
        <v>721</v>
      </c>
      <c r="E101" s="80">
        <v>886</v>
      </c>
      <c r="F101" s="80">
        <v>683</v>
      </c>
      <c r="G101" s="80">
        <v>784</v>
      </c>
      <c r="H101" s="90">
        <v>340</v>
      </c>
      <c r="I101" s="86">
        <v>247</v>
      </c>
      <c r="J101" s="80">
        <v>226</v>
      </c>
      <c r="K101" s="81">
        <v>325</v>
      </c>
      <c r="L101" s="80">
        <v>793</v>
      </c>
      <c r="M101" s="80">
        <v>702</v>
      </c>
      <c r="N101" s="80">
        <v>867</v>
      </c>
      <c r="O101" s="80">
        <v>712</v>
      </c>
      <c r="P101" s="80">
        <v>156</v>
      </c>
      <c r="Q101" s="80">
        <v>319</v>
      </c>
      <c r="R101" s="80">
        <v>991</v>
      </c>
      <c r="S101" s="80">
        <v>636</v>
      </c>
      <c r="T101" s="80">
        <v>40</v>
      </c>
      <c r="U101" s="80">
        <v>387</v>
      </c>
      <c r="V101" s="80">
        <v>94</v>
      </c>
      <c r="W101" s="80">
        <v>505</v>
      </c>
      <c r="X101" s="83">
        <v>933</v>
      </c>
      <c r="Y101" s="80">
        <v>514</v>
      </c>
      <c r="Z101" s="80">
        <v>535</v>
      </c>
      <c r="AA101" s="82">
        <v>948</v>
      </c>
      <c r="AB101" s="80">
        <v>496</v>
      </c>
      <c r="AC101" s="80">
        <v>75</v>
      </c>
      <c r="AD101" s="80">
        <v>406</v>
      </c>
      <c r="AE101" s="80">
        <v>49</v>
      </c>
      <c r="AF101" s="80">
        <v>621</v>
      </c>
      <c r="AG101" s="84">
        <v>970</v>
      </c>
      <c r="AH101" s="28">
        <f t="shared" si="14"/>
        <v>16400</v>
      </c>
      <c r="AI101" s="28">
        <f t="shared" si="15"/>
        <v>11201200</v>
      </c>
      <c r="AJ101" s="2">
        <f t="shared" si="16"/>
        <v>8606720000</v>
      </c>
    </row>
    <row r="102" spans="1:36" x14ac:dyDescent="0.2">
      <c r="A102" s="1">
        <v>9</v>
      </c>
      <c r="B102" s="85">
        <v>962</v>
      </c>
      <c r="C102" s="80">
        <v>613</v>
      </c>
      <c r="D102" s="80">
        <v>57</v>
      </c>
      <c r="E102" s="80">
        <v>414</v>
      </c>
      <c r="F102" s="80">
        <v>67</v>
      </c>
      <c r="G102" s="80">
        <v>488</v>
      </c>
      <c r="H102" s="81">
        <v>956</v>
      </c>
      <c r="I102" s="80">
        <v>543</v>
      </c>
      <c r="J102" s="86">
        <v>522</v>
      </c>
      <c r="K102" s="90">
        <v>941</v>
      </c>
      <c r="L102" s="80">
        <v>497</v>
      </c>
      <c r="M102" s="80">
        <v>86</v>
      </c>
      <c r="N102" s="80">
        <v>395</v>
      </c>
      <c r="O102" s="80">
        <v>48</v>
      </c>
      <c r="P102" s="80">
        <v>628</v>
      </c>
      <c r="Q102" s="80">
        <v>983</v>
      </c>
      <c r="R102" s="80">
        <v>311</v>
      </c>
      <c r="S102" s="80">
        <v>148</v>
      </c>
      <c r="T102" s="80">
        <v>720</v>
      </c>
      <c r="U102" s="80">
        <v>875</v>
      </c>
      <c r="V102" s="80">
        <v>694</v>
      </c>
      <c r="W102" s="80">
        <v>785</v>
      </c>
      <c r="X102" s="82">
        <v>333</v>
      </c>
      <c r="Y102" s="80">
        <v>234</v>
      </c>
      <c r="Z102" s="80">
        <v>255</v>
      </c>
      <c r="AA102" s="83">
        <v>348</v>
      </c>
      <c r="AB102" s="80">
        <v>776</v>
      </c>
      <c r="AC102" s="80">
        <v>675</v>
      </c>
      <c r="AD102" s="80">
        <v>894</v>
      </c>
      <c r="AE102" s="80">
        <v>729</v>
      </c>
      <c r="AF102" s="80">
        <v>133</v>
      </c>
      <c r="AG102" s="84">
        <v>290</v>
      </c>
      <c r="AH102" s="28">
        <f t="shared" si="14"/>
        <v>16400</v>
      </c>
      <c r="AI102" s="28">
        <f t="shared" si="15"/>
        <v>11201200</v>
      </c>
      <c r="AJ102" s="2">
        <f t="shared" si="16"/>
        <v>8606720000</v>
      </c>
    </row>
    <row r="103" spans="1:36" x14ac:dyDescent="0.2">
      <c r="A103" s="1">
        <v>10</v>
      </c>
      <c r="B103" s="85">
        <v>593</v>
      </c>
      <c r="C103" s="80">
        <v>1014</v>
      </c>
      <c r="D103" s="80">
        <v>426</v>
      </c>
      <c r="E103" s="80">
        <v>13</v>
      </c>
      <c r="F103" s="80">
        <v>468</v>
      </c>
      <c r="G103" s="80">
        <v>119</v>
      </c>
      <c r="H103" s="80">
        <v>555</v>
      </c>
      <c r="I103" s="81">
        <v>912</v>
      </c>
      <c r="J103" s="90">
        <v>921</v>
      </c>
      <c r="K103" s="86">
        <v>574</v>
      </c>
      <c r="L103" s="80">
        <v>98</v>
      </c>
      <c r="M103" s="80">
        <v>453</v>
      </c>
      <c r="N103" s="80">
        <v>28</v>
      </c>
      <c r="O103" s="80">
        <v>447</v>
      </c>
      <c r="P103" s="80">
        <v>995</v>
      </c>
      <c r="Q103" s="80">
        <v>584</v>
      </c>
      <c r="R103" s="80">
        <v>168</v>
      </c>
      <c r="S103" s="80">
        <v>259</v>
      </c>
      <c r="T103" s="80">
        <v>863</v>
      </c>
      <c r="U103" s="80">
        <v>764</v>
      </c>
      <c r="V103" s="80">
        <v>805</v>
      </c>
      <c r="W103" s="80">
        <v>642</v>
      </c>
      <c r="X103" s="80">
        <v>222</v>
      </c>
      <c r="Y103" s="82">
        <v>377</v>
      </c>
      <c r="Z103" s="83">
        <v>368</v>
      </c>
      <c r="AA103" s="80">
        <v>203</v>
      </c>
      <c r="AB103" s="80">
        <v>663</v>
      </c>
      <c r="AC103" s="80">
        <v>820</v>
      </c>
      <c r="AD103" s="80">
        <v>749</v>
      </c>
      <c r="AE103" s="80">
        <v>842</v>
      </c>
      <c r="AF103" s="80">
        <v>278</v>
      </c>
      <c r="AG103" s="84">
        <v>177</v>
      </c>
      <c r="AH103" s="28">
        <f t="shared" si="14"/>
        <v>16400</v>
      </c>
      <c r="AI103" s="28">
        <f t="shared" si="15"/>
        <v>11201200</v>
      </c>
      <c r="AJ103" s="2">
        <f t="shared" si="16"/>
        <v>8606720000</v>
      </c>
    </row>
    <row r="104" spans="1:36" x14ac:dyDescent="0.2">
      <c r="A104" s="1">
        <v>11</v>
      </c>
      <c r="B104" s="85">
        <v>99</v>
      </c>
      <c r="C104" s="80">
        <v>456</v>
      </c>
      <c r="D104" s="80">
        <v>924</v>
      </c>
      <c r="E104" s="80">
        <v>575</v>
      </c>
      <c r="F104" s="81">
        <v>994</v>
      </c>
      <c r="G104" s="80">
        <v>581</v>
      </c>
      <c r="H104" s="80">
        <v>25</v>
      </c>
      <c r="I104" s="80">
        <v>446</v>
      </c>
      <c r="J104" s="80">
        <v>427</v>
      </c>
      <c r="K104" s="80">
        <v>16</v>
      </c>
      <c r="L104" s="86">
        <v>596</v>
      </c>
      <c r="M104" s="90">
        <v>1015</v>
      </c>
      <c r="N104" s="80">
        <v>554</v>
      </c>
      <c r="O104" s="80">
        <v>909</v>
      </c>
      <c r="P104" s="80">
        <v>465</v>
      </c>
      <c r="Q104" s="80">
        <v>118</v>
      </c>
      <c r="R104" s="80">
        <v>662</v>
      </c>
      <c r="S104" s="80">
        <v>817</v>
      </c>
      <c r="T104" s="80">
        <v>365</v>
      </c>
      <c r="U104" s="80">
        <v>202</v>
      </c>
      <c r="V104" s="82">
        <v>279</v>
      </c>
      <c r="W104" s="80">
        <v>180</v>
      </c>
      <c r="X104" s="80">
        <v>752</v>
      </c>
      <c r="Y104" s="80">
        <v>843</v>
      </c>
      <c r="Z104" s="80">
        <v>862</v>
      </c>
      <c r="AA104" s="80">
        <v>761</v>
      </c>
      <c r="AB104" s="80">
        <v>165</v>
      </c>
      <c r="AC104" s="83">
        <v>258</v>
      </c>
      <c r="AD104" s="80">
        <v>223</v>
      </c>
      <c r="AE104" s="80">
        <v>380</v>
      </c>
      <c r="AF104" s="80">
        <v>808</v>
      </c>
      <c r="AG104" s="84">
        <v>643</v>
      </c>
      <c r="AH104" s="28">
        <f t="shared" si="14"/>
        <v>16400</v>
      </c>
      <c r="AI104" s="28">
        <f t="shared" si="15"/>
        <v>11201200</v>
      </c>
      <c r="AJ104" s="2">
        <f t="shared" si="16"/>
        <v>8606720000</v>
      </c>
    </row>
    <row r="105" spans="1:36" x14ac:dyDescent="0.2">
      <c r="A105" s="1">
        <v>12</v>
      </c>
      <c r="B105" s="85">
        <v>500</v>
      </c>
      <c r="C105" s="80">
        <v>87</v>
      </c>
      <c r="D105" s="80">
        <v>523</v>
      </c>
      <c r="E105" s="80">
        <v>944</v>
      </c>
      <c r="F105" s="80">
        <v>625</v>
      </c>
      <c r="G105" s="81">
        <v>982</v>
      </c>
      <c r="H105" s="80">
        <v>394</v>
      </c>
      <c r="I105" s="80">
        <v>45</v>
      </c>
      <c r="J105" s="80">
        <v>60</v>
      </c>
      <c r="K105" s="80">
        <v>415</v>
      </c>
      <c r="L105" s="90">
        <v>963</v>
      </c>
      <c r="M105" s="86">
        <v>616</v>
      </c>
      <c r="N105" s="80">
        <v>953</v>
      </c>
      <c r="O105" s="80">
        <v>542</v>
      </c>
      <c r="P105" s="80">
        <v>66</v>
      </c>
      <c r="Q105" s="80">
        <v>485</v>
      </c>
      <c r="R105" s="80">
        <v>773</v>
      </c>
      <c r="S105" s="80">
        <v>674</v>
      </c>
      <c r="T105" s="80">
        <v>254</v>
      </c>
      <c r="U105" s="80">
        <v>345</v>
      </c>
      <c r="V105" s="80">
        <v>136</v>
      </c>
      <c r="W105" s="82">
        <v>291</v>
      </c>
      <c r="X105" s="80">
        <v>895</v>
      </c>
      <c r="Y105" s="80">
        <v>732</v>
      </c>
      <c r="Z105" s="80">
        <v>717</v>
      </c>
      <c r="AA105" s="80">
        <v>874</v>
      </c>
      <c r="AB105" s="83">
        <v>310</v>
      </c>
      <c r="AC105" s="80">
        <v>145</v>
      </c>
      <c r="AD105" s="80">
        <v>336</v>
      </c>
      <c r="AE105" s="80">
        <v>235</v>
      </c>
      <c r="AF105" s="80">
        <v>695</v>
      </c>
      <c r="AG105" s="84">
        <v>788</v>
      </c>
      <c r="AH105" s="28">
        <f t="shared" si="14"/>
        <v>16400</v>
      </c>
      <c r="AI105" s="28">
        <f t="shared" si="15"/>
        <v>11201200</v>
      </c>
      <c r="AJ105" s="2">
        <f t="shared" si="16"/>
        <v>8606720000</v>
      </c>
    </row>
    <row r="106" spans="1:36" x14ac:dyDescent="0.2">
      <c r="A106" s="1">
        <v>13</v>
      </c>
      <c r="B106" s="85">
        <v>224</v>
      </c>
      <c r="C106" s="80">
        <v>379</v>
      </c>
      <c r="D106" s="81">
        <v>807</v>
      </c>
      <c r="E106" s="80">
        <v>644</v>
      </c>
      <c r="F106" s="80">
        <v>861</v>
      </c>
      <c r="G106" s="80">
        <v>762</v>
      </c>
      <c r="H106" s="80">
        <v>166</v>
      </c>
      <c r="I106" s="80">
        <v>257</v>
      </c>
      <c r="J106" s="80">
        <v>280</v>
      </c>
      <c r="K106" s="80">
        <v>179</v>
      </c>
      <c r="L106" s="80">
        <v>751</v>
      </c>
      <c r="M106" s="80">
        <v>844</v>
      </c>
      <c r="N106" s="86">
        <v>661</v>
      </c>
      <c r="O106" s="90">
        <v>818</v>
      </c>
      <c r="P106" s="80">
        <v>366</v>
      </c>
      <c r="Q106" s="80">
        <v>201</v>
      </c>
      <c r="R106" s="80">
        <v>553</v>
      </c>
      <c r="S106" s="80">
        <v>910</v>
      </c>
      <c r="T106" s="82">
        <v>466</v>
      </c>
      <c r="U106" s="80">
        <v>117</v>
      </c>
      <c r="V106" s="80">
        <v>428</v>
      </c>
      <c r="W106" s="80">
        <v>15</v>
      </c>
      <c r="X106" s="80">
        <v>595</v>
      </c>
      <c r="Y106" s="80">
        <v>1016</v>
      </c>
      <c r="Z106" s="80">
        <v>993</v>
      </c>
      <c r="AA106" s="80">
        <v>582</v>
      </c>
      <c r="AB106" s="80">
        <v>26</v>
      </c>
      <c r="AC106" s="80">
        <v>445</v>
      </c>
      <c r="AD106" s="80">
        <v>100</v>
      </c>
      <c r="AE106" s="83">
        <v>455</v>
      </c>
      <c r="AF106" s="80">
        <v>923</v>
      </c>
      <c r="AG106" s="84">
        <v>576</v>
      </c>
      <c r="AH106" s="28">
        <f t="shared" si="14"/>
        <v>16400</v>
      </c>
      <c r="AI106" s="28">
        <f t="shared" si="15"/>
        <v>11201200</v>
      </c>
      <c r="AJ106" s="2">
        <f t="shared" si="16"/>
        <v>8606720000</v>
      </c>
    </row>
    <row r="107" spans="1:36" x14ac:dyDescent="0.2">
      <c r="A107" s="1">
        <v>14</v>
      </c>
      <c r="B107" s="85">
        <v>335</v>
      </c>
      <c r="C107" s="80">
        <v>236</v>
      </c>
      <c r="D107" s="80">
        <v>696</v>
      </c>
      <c r="E107" s="81">
        <v>787</v>
      </c>
      <c r="F107" s="80">
        <v>718</v>
      </c>
      <c r="G107" s="80">
        <v>873</v>
      </c>
      <c r="H107" s="80">
        <v>309</v>
      </c>
      <c r="I107" s="80">
        <v>146</v>
      </c>
      <c r="J107" s="80">
        <v>135</v>
      </c>
      <c r="K107" s="80">
        <v>292</v>
      </c>
      <c r="L107" s="80">
        <v>896</v>
      </c>
      <c r="M107" s="80">
        <v>731</v>
      </c>
      <c r="N107" s="90">
        <v>774</v>
      </c>
      <c r="O107" s="86">
        <v>673</v>
      </c>
      <c r="P107" s="80">
        <v>253</v>
      </c>
      <c r="Q107" s="80">
        <v>346</v>
      </c>
      <c r="R107" s="80">
        <v>954</v>
      </c>
      <c r="S107" s="80">
        <v>541</v>
      </c>
      <c r="T107" s="80">
        <v>65</v>
      </c>
      <c r="U107" s="82">
        <v>486</v>
      </c>
      <c r="V107" s="80">
        <v>59</v>
      </c>
      <c r="W107" s="80">
        <v>416</v>
      </c>
      <c r="X107" s="80">
        <v>964</v>
      </c>
      <c r="Y107" s="80">
        <v>615</v>
      </c>
      <c r="Z107" s="80">
        <v>626</v>
      </c>
      <c r="AA107" s="80">
        <v>981</v>
      </c>
      <c r="AB107" s="80">
        <v>393</v>
      </c>
      <c r="AC107" s="80">
        <v>46</v>
      </c>
      <c r="AD107" s="83">
        <v>499</v>
      </c>
      <c r="AE107" s="80">
        <v>88</v>
      </c>
      <c r="AF107" s="80">
        <v>524</v>
      </c>
      <c r="AG107" s="84">
        <v>943</v>
      </c>
      <c r="AH107" s="28">
        <f t="shared" si="14"/>
        <v>16400</v>
      </c>
      <c r="AI107" s="28">
        <f t="shared" si="15"/>
        <v>11201200</v>
      </c>
      <c r="AJ107" s="2">
        <f t="shared" si="16"/>
        <v>8606720000</v>
      </c>
    </row>
    <row r="108" spans="1:36" x14ac:dyDescent="0.2">
      <c r="A108" s="1">
        <v>15</v>
      </c>
      <c r="B108" s="87">
        <v>893</v>
      </c>
      <c r="C108" s="80">
        <v>730</v>
      </c>
      <c r="D108" s="80">
        <v>134</v>
      </c>
      <c r="E108" s="80">
        <v>289</v>
      </c>
      <c r="F108" s="80">
        <v>256</v>
      </c>
      <c r="G108" s="80">
        <v>347</v>
      </c>
      <c r="H108" s="80">
        <v>775</v>
      </c>
      <c r="I108" s="80">
        <v>676</v>
      </c>
      <c r="J108" s="80">
        <v>693</v>
      </c>
      <c r="K108" s="80">
        <v>786</v>
      </c>
      <c r="L108" s="80">
        <v>334</v>
      </c>
      <c r="M108" s="80">
        <v>233</v>
      </c>
      <c r="N108" s="80">
        <v>312</v>
      </c>
      <c r="O108" s="80">
        <v>147</v>
      </c>
      <c r="P108" s="86">
        <v>719</v>
      </c>
      <c r="Q108" s="90">
        <v>876</v>
      </c>
      <c r="R108" s="82">
        <v>396</v>
      </c>
      <c r="S108" s="80">
        <v>47</v>
      </c>
      <c r="T108" s="80">
        <v>627</v>
      </c>
      <c r="U108" s="80">
        <v>984</v>
      </c>
      <c r="V108" s="80">
        <v>521</v>
      </c>
      <c r="W108" s="80">
        <v>942</v>
      </c>
      <c r="X108" s="80">
        <v>498</v>
      </c>
      <c r="Y108" s="80">
        <v>85</v>
      </c>
      <c r="Z108" s="80">
        <v>68</v>
      </c>
      <c r="AA108" s="80">
        <v>487</v>
      </c>
      <c r="AB108" s="80">
        <v>955</v>
      </c>
      <c r="AC108" s="80">
        <v>544</v>
      </c>
      <c r="AD108" s="80">
        <v>961</v>
      </c>
      <c r="AE108" s="80">
        <v>614</v>
      </c>
      <c r="AF108" s="80">
        <v>58</v>
      </c>
      <c r="AG108" s="109">
        <v>413</v>
      </c>
      <c r="AH108" s="28">
        <f t="shared" si="14"/>
        <v>16400</v>
      </c>
      <c r="AI108" s="28">
        <f t="shared" si="15"/>
        <v>11201200</v>
      </c>
      <c r="AJ108" s="2">
        <f t="shared" si="16"/>
        <v>8606720000</v>
      </c>
    </row>
    <row r="109" spans="1:36" x14ac:dyDescent="0.2">
      <c r="A109" s="1">
        <v>16</v>
      </c>
      <c r="B109" s="85">
        <v>750</v>
      </c>
      <c r="C109" s="81">
        <v>841</v>
      </c>
      <c r="D109" s="80">
        <v>277</v>
      </c>
      <c r="E109" s="80">
        <v>178</v>
      </c>
      <c r="F109" s="80">
        <v>367</v>
      </c>
      <c r="G109" s="80">
        <v>204</v>
      </c>
      <c r="H109" s="80">
        <v>664</v>
      </c>
      <c r="I109" s="80">
        <v>819</v>
      </c>
      <c r="J109" s="80">
        <v>806</v>
      </c>
      <c r="K109" s="80">
        <v>641</v>
      </c>
      <c r="L109" s="80">
        <v>221</v>
      </c>
      <c r="M109" s="80">
        <v>378</v>
      </c>
      <c r="N109" s="80">
        <v>167</v>
      </c>
      <c r="O109" s="80">
        <v>260</v>
      </c>
      <c r="P109" s="90">
        <v>864</v>
      </c>
      <c r="Q109" s="86">
        <v>763</v>
      </c>
      <c r="R109" s="80">
        <v>27</v>
      </c>
      <c r="S109" s="82">
        <v>448</v>
      </c>
      <c r="T109" s="80">
        <v>996</v>
      </c>
      <c r="U109" s="80">
        <v>583</v>
      </c>
      <c r="V109" s="80">
        <v>922</v>
      </c>
      <c r="W109" s="80">
        <v>573</v>
      </c>
      <c r="X109" s="80">
        <v>97</v>
      </c>
      <c r="Y109" s="80">
        <v>454</v>
      </c>
      <c r="Z109" s="80">
        <v>467</v>
      </c>
      <c r="AA109" s="80">
        <v>120</v>
      </c>
      <c r="AB109" s="80">
        <v>556</v>
      </c>
      <c r="AC109" s="80">
        <v>911</v>
      </c>
      <c r="AD109" s="80">
        <v>594</v>
      </c>
      <c r="AE109" s="80">
        <v>1013</v>
      </c>
      <c r="AF109" s="83">
        <v>425</v>
      </c>
      <c r="AG109" s="84">
        <v>14</v>
      </c>
      <c r="AH109" s="28">
        <f t="shared" si="14"/>
        <v>16400</v>
      </c>
      <c r="AI109" s="28">
        <f t="shared" si="15"/>
        <v>11201200</v>
      </c>
      <c r="AJ109" s="2">
        <f t="shared" si="16"/>
        <v>8606720000</v>
      </c>
    </row>
    <row r="110" spans="1:36" x14ac:dyDescent="0.2">
      <c r="A110" s="1">
        <v>17</v>
      </c>
      <c r="B110" s="85">
        <v>275</v>
      </c>
      <c r="C110" s="82">
        <v>184</v>
      </c>
      <c r="D110" s="80">
        <v>748</v>
      </c>
      <c r="E110" s="80">
        <v>847</v>
      </c>
      <c r="F110" s="80">
        <v>658</v>
      </c>
      <c r="G110" s="80">
        <v>821</v>
      </c>
      <c r="H110" s="80">
        <v>361</v>
      </c>
      <c r="I110" s="80">
        <v>206</v>
      </c>
      <c r="J110" s="80">
        <v>219</v>
      </c>
      <c r="K110" s="80">
        <v>384</v>
      </c>
      <c r="L110" s="80">
        <v>804</v>
      </c>
      <c r="M110" s="80">
        <v>647</v>
      </c>
      <c r="N110" s="80">
        <v>858</v>
      </c>
      <c r="O110" s="80">
        <v>765</v>
      </c>
      <c r="P110" s="83">
        <v>161</v>
      </c>
      <c r="Q110" s="80">
        <v>262</v>
      </c>
      <c r="R110" s="80">
        <v>998</v>
      </c>
      <c r="S110" s="81">
        <v>577</v>
      </c>
      <c r="T110" s="80">
        <v>29</v>
      </c>
      <c r="U110" s="80">
        <v>442</v>
      </c>
      <c r="V110" s="80">
        <v>103</v>
      </c>
      <c r="W110" s="80">
        <v>452</v>
      </c>
      <c r="X110" s="80">
        <v>928</v>
      </c>
      <c r="Y110" s="80">
        <v>571</v>
      </c>
      <c r="Z110" s="80">
        <v>558</v>
      </c>
      <c r="AA110" s="80">
        <v>905</v>
      </c>
      <c r="AB110" s="80">
        <v>469</v>
      </c>
      <c r="AC110" s="80">
        <v>114</v>
      </c>
      <c r="AD110" s="80">
        <v>431</v>
      </c>
      <c r="AE110" s="80">
        <v>12</v>
      </c>
      <c r="AF110" s="90">
        <v>600</v>
      </c>
      <c r="AG110" s="93">
        <v>1011</v>
      </c>
      <c r="AH110" s="28">
        <f t="shared" si="14"/>
        <v>16400</v>
      </c>
      <c r="AI110" s="28">
        <f t="shared" si="15"/>
        <v>11201200</v>
      </c>
      <c r="AJ110" s="2">
        <f t="shared" si="16"/>
        <v>8606720000</v>
      </c>
    </row>
    <row r="111" spans="1:36" x14ac:dyDescent="0.2">
      <c r="A111" s="1">
        <v>18</v>
      </c>
      <c r="B111" s="89">
        <v>132</v>
      </c>
      <c r="C111" s="80">
        <v>295</v>
      </c>
      <c r="D111" s="80">
        <v>891</v>
      </c>
      <c r="E111" s="80">
        <v>736</v>
      </c>
      <c r="F111" s="80">
        <v>769</v>
      </c>
      <c r="G111" s="80">
        <v>678</v>
      </c>
      <c r="H111" s="80">
        <v>250</v>
      </c>
      <c r="I111" s="80">
        <v>349</v>
      </c>
      <c r="J111" s="80">
        <v>332</v>
      </c>
      <c r="K111" s="80">
        <v>239</v>
      </c>
      <c r="L111" s="80">
        <v>691</v>
      </c>
      <c r="M111" s="80">
        <v>792</v>
      </c>
      <c r="N111" s="80">
        <v>713</v>
      </c>
      <c r="O111" s="80">
        <v>878</v>
      </c>
      <c r="P111" s="80">
        <v>306</v>
      </c>
      <c r="Q111" s="83">
        <v>149</v>
      </c>
      <c r="R111" s="81">
        <v>629</v>
      </c>
      <c r="S111" s="80">
        <v>978</v>
      </c>
      <c r="T111" s="80">
        <v>398</v>
      </c>
      <c r="U111" s="80">
        <v>41</v>
      </c>
      <c r="V111" s="80">
        <v>504</v>
      </c>
      <c r="W111" s="80">
        <v>83</v>
      </c>
      <c r="X111" s="80">
        <v>527</v>
      </c>
      <c r="Y111" s="80">
        <v>940</v>
      </c>
      <c r="Z111" s="80">
        <v>957</v>
      </c>
      <c r="AA111" s="80">
        <v>538</v>
      </c>
      <c r="AB111" s="80">
        <v>70</v>
      </c>
      <c r="AC111" s="80">
        <v>481</v>
      </c>
      <c r="AD111" s="80">
        <v>64</v>
      </c>
      <c r="AE111" s="80">
        <v>411</v>
      </c>
      <c r="AF111" s="86">
        <v>967</v>
      </c>
      <c r="AG111" s="110">
        <v>612</v>
      </c>
      <c r="AH111" s="28">
        <f t="shared" si="14"/>
        <v>16400</v>
      </c>
      <c r="AI111" s="28">
        <f t="shared" si="15"/>
        <v>11201200</v>
      </c>
      <c r="AJ111" s="2">
        <f t="shared" si="16"/>
        <v>8606720000</v>
      </c>
    </row>
    <row r="112" spans="1:36" x14ac:dyDescent="0.2">
      <c r="A112" s="1">
        <v>19</v>
      </c>
      <c r="B112" s="85">
        <v>690</v>
      </c>
      <c r="C112" s="80">
        <v>789</v>
      </c>
      <c r="D112" s="80">
        <v>329</v>
      </c>
      <c r="E112" s="82">
        <v>238</v>
      </c>
      <c r="F112" s="80">
        <v>307</v>
      </c>
      <c r="G112" s="80">
        <v>152</v>
      </c>
      <c r="H112" s="80">
        <v>716</v>
      </c>
      <c r="I112" s="80">
        <v>879</v>
      </c>
      <c r="J112" s="80">
        <v>890</v>
      </c>
      <c r="K112" s="80">
        <v>733</v>
      </c>
      <c r="L112" s="80">
        <v>129</v>
      </c>
      <c r="M112" s="80">
        <v>294</v>
      </c>
      <c r="N112" s="83">
        <v>251</v>
      </c>
      <c r="O112" s="80">
        <v>352</v>
      </c>
      <c r="P112" s="80">
        <v>772</v>
      </c>
      <c r="Q112" s="80">
        <v>679</v>
      </c>
      <c r="R112" s="80">
        <v>71</v>
      </c>
      <c r="S112" s="80">
        <v>484</v>
      </c>
      <c r="T112" s="80">
        <v>960</v>
      </c>
      <c r="U112" s="81">
        <v>539</v>
      </c>
      <c r="V112" s="80">
        <v>966</v>
      </c>
      <c r="W112" s="80">
        <v>609</v>
      </c>
      <c r="X112" s="80">
        <v>61</v>
      </c>
      <c r="Y112" s="80">
        <v>410</v>
      </c>
      <c r="Z112" s="80">
        <v>399</v>
      </c>
      <c r="AA112" s="80">
        <v>44</v>
      </c>
      <c r="AB112" s="80">
        <v>632</v>
      </c>
      <c r="AC112" s="80">
        <v>979</v>
      </c>
      <c r="AD112" s="90">
        <v>526</v>
      </c>
      <c r="AE112" s="86">
        <v>937</v>
      </c>
      <c r="AF112" s="80">
        <v>501</v>
      </c>
      <c r="AG112" s="84">
        <v>82</v>
      </c>
      <c r="AH112" s="28">
        <f t="shared" si="14"/>
        <v>16400</v>
      </c>
      <c r="AI112" s="28">
        <f t="shared" si="15"/>
        <v>11201200</v>
      </c>
      <c r="AJ112" s="2">
        <f t="shared" si="16"/>
        <v>8606720000</v>
      </c>
    </row>
    <row r="113" spans="1:36" x14ac:dyDescent="0.2">
      <c r="A113" s="1">
        <v>20</v>
      </c>
      <c r="B113" s="85">
        <v>801</v>
      </c>
      <c r="C113" s="80">
        <v>646</v>
      </c>
      <c r="D113" s="82">
        <v>218</v>
      </c>
      <c r="E113" s="80">
        <v>381</v>
      </c>
      <c r="F113" s="80">
        <v>164</v>
      </c>
      <c r="G113" s="80">
        <v>263</v>
      </c>
      <c r="H113" s="80">
        <v>859</v>
      </c>
      <c r="I113" s="80">
        <v>768</v>
      </c>
      <c r="J113" s="80">
        <v>745</v>
      </c>
      <c r="K113" s="80">
        <v>846</v>
      </c>
      <c r="L113" s="80">
        <v>274</v>
      </c>
      <c r="M113" s="80">
        <v>181</v>
      </c>
      <c r="N113" s="80">
        <v>364</v>
      </c>
      <c r="O113" s="83">
        <v>207</v>
      </c>
      <c r="P113" s="80">
        <v>659</v>
      </c>
      <c r="Q113" s="80">
        <v>824</v>
      </c>
      <c r="R113" s="80">
        <v>472</v>
      </c>
      <c r="S113" s="80">
        <v>115</v>
      </c>
      <c r="T113" s="81">
        <v>559</v>
      </c>
      <c r="U113" s="80">
        <v>908</v>
      </c>
      <c r="V113" s="80">
        <v>597</v>
      </c>
      <c r="W113" s="80">
        <v>1010</v>
      </c>
      <c r="X113" s="80">
        <v>430</v>
      </c>
      <c r="Y113" s="80">
        <v>9</v>
      </c>
      <c r="Z113" s="80">
        <v>32</v>
      </c>
      <c r="AA113" s="80">
        <v>443</v>
      </c>
      <c r="AB113" s="80">
        <v>999</v>
      </c>
      <c r="AC113" s="80">
        <v>580</v>
      </c>
      <c r="AD113" s="86">
        <v>925</v>
      </c>
      <c r="AE113" s="90">
        <v>570</v>
      </c>
      <c r="AF113" s="80">
        <v>102</v>
      </c>
      <c r="AG113" s="84">
        <v>449</v>
      </c>
      <c r="AH113" s="28">
        <f t="shared" si="14"/>
        <v>16400</v>
      </c>
      <c r="AI113" s="28">
        <f t="shared" si="15"/>
        <v>11201200</v>
      </c>
      <c r="AJ113" s="2">
        <f t="shared" si="16"/>
        <v>8606720000</v>
      </c>
    </row>
    <row r="114" spans="1:36" x14ac:dyDescent="0.2">
      <c r="A114" s="1">
        <v>21</v>
      </c>
      <c r="B114" s="85">
        <v>525</v>
      </c>
      <c r="C114" s="80">
        <v>938</v>
      </c>
      <c r="D114" s="80">
        <v>502</v>
      </c>
      <c r="E114" s="80">
        <v>81</v>
      </c>
      <c r="F114" s="80">
        <v>400</v>
      </c>
      <c r="G114" s="82">
        <v>43</v>
      </c>
      <c r="H114" s="80">
        <v>631</v>
      </c>
      <c r="I114" s="80">
        <v>980</v>
      </c>
      <c r="J114" s="80">
        <v>965</v>
      </c>
      <c r="K114" s="80">
        <v>610</v>
      </c>
      <c r="L114" s="83">
        <v>62</v>
      </c>
      <c r="M114" s="80">
        <v>409</v>
      </c>
      <c r="N114" s="80">
        <v>72</v>
      </c>
      <c r="O114" s="80">
        <v>483</v>
      </c>
      <c r="P114" s="80">
        <v>959</v>
      </c>
      <c r="Q114" s="80">
        <v>540</v>
      </c>
      <c r="R114" s="80">
        <v>252</v>
      </c>
      <c r="S114" s="80">
        <v>351</v>
      </c>
      <c r="T114" s="80">
        <v>771</v>
      </c>
      <c r="U114" s="80">
        <v>680</v>
      </c>
      <c r="V114" s="80">
        <v>889</v>
      </c>
      <c r="W114" s="81">
        <v>734</v>
      </c>
      <c r="X114" s="80">
        <v>130</v>
      </c>
      <c r="Y114" s="80">
        <v>293</v>
      </c>
      <c r="Z114" s="80">
        <v>308</v>
      </c>
      <c r="AA114" s="80">
        <v>151</v>
      </c>
      <c r="AB114" s="90">
        <v>715</v>
      </c>
      <c r="AC114" s="86">
        <v>880</v>
      </c>
      <c r="AD114" s="80">
        <v>689</v>
      </c>
      <c r="AE114" s="80">
        <v>790</v>
      </c>
      <c r="AF114" s="80">
        <v>330</v>
      </c>
      <c r="AG114" s="84">
        <v>237</v>
      </c>
      <c r="AH114" s="28">
        <f t="shared" si="14"/>
        <v>16400</v>
      </c>
      <c r="AI114" s="28">
        <f t="shared" si="15"/>
        <v>11201200</v>
      </c>
      <c r="AJ114" s="2">
        <f t="shared" si="16"/>
        <v>8606720000</v>
      </c>
    </row>
    <row r="115" spans="1:36" x14ac:dyDescent="0.2">
      <c r="A115" s="1">
        <v>22</v>
      </c>
      <c r="B115" s="85">
        <v>926</v>
      </c>
      <c r="C115" s="80">
        <v>569</v>
      </c>
      <c r="D115" s="80">
        <v>101</v>
      </c>
      <c r="E115" s="80">
        <v>450</v>
      </c>
      <c r="F115" s="82">
        <v>31</v>
      </c>
      <c r="G115" s="80">
        <v>444</v>
      </c>
      <c r="H115" s="80">
        <v>1000</v>
      </c>
      <c r="I115" s="80">
        <v>579</v>
      </c>
      <c r="J115" s="80">
        <v>598</v>
      </c>
      <c r="K115" s="80">
        <v>1009</v>
      </c>
      <c r="L115" s="80">
        <v>429</v>
      </c>
      <c r="M115" s="83">
        <v>10</v>
      </c>
      <c r="N115" s="80">
        <v>471</v>
      </c>
      <c r="O115" s="80">
        <v>116</v>
      </c>
      <c r="P115" s="80">
        <v>560</v>
      </c>
      <c r="Q115" s="80">
        <v>907</v>
      </c>
      <c r="R115" s="80">
        <v>363</v>
      </c>
      <c r="S115" s="80">
        <v>208</v>
      </c>
      <c r="T115" s="80">
        <v>660</v>
      </c>
      <c r="U115" s="80">
        <v>823</v>
      </c>
      <c r="V115" s="81">
        <v>746</v>
      </c>
      <c r="W115" s="80">
        <v>845</v>
      </c>
      <c r="X115" s="80">
        <v>273</v>
      </c>
      <c r="Y115" s="80">
        <v>182</v>
      </c>
      <c r="Z115" s="80">
        <v>163</v>
      </c>
      <c r="AA115" s="80">
        <v>264</v>
      </c>
      <c r="AB115" s="86">
        <v>860</v>
      </c>
      <c r="AC115" s="90">
        <v>767</v>
      </c>
      <c r="AD115" s="80">
        <v>802</v>
      </c>
      <c r="AE115" s="80">
        <v>645</v>
      </c>
      <c r="AF115" s="80">
        <v>217</v>
      </c>
      <c r="AG115" s="84">
        <v>382</v>
      </c>
      <c r="AH115" s="28">
        <f t="shared" si="14"/>
        <v>16400</v>
      </c>
      <c r="AI115" s="28">
        <f t="shared" si="15"/>
        <v>11201200</v>
      </c>
      <c r="AJ115" s="2">
        <f t="shared" si="16"/>
        <v>8606720000</v>
      </c>
    </row>
    <row r="116" spans="1:36" x14ac:dyDescent="0.2">
      <c r="A116" s="1">
        <v>23</v>
      </c>
      <c r="B116" s="85">
        <v>432</v>
      </c>
      <c r="C116" s="80">
        <v>11</v>
      </c>
      <c r="D116" s="80">
        <v>599</v>
      </c>
      <c r="E116" s="80">
        <v>1012</v>
      </c>
      <c r="F116" s="80">
        <v>557</v>
      </c>
      <c r="G116" s="80">
        <v>906</v>
      </c>
      <c r="H116" s="80">
        <v>470</v>
      </c>
      <c r="I116" s="82">
        <v>113</v>
      </c>
      <c r="J116" s="83">
        <v>104</v>
      </c>
      <c r="K116" s="80">
        <v>451</v>
      </c>
      <c r="L116" s="80">
        <v>927</v>
      </c>
      <c r="M116" s="80">
        <v>572</v>
      </c>
      <c r="N116" s="80">
        <v>997</v>
      </c>
      <c r="O116" s="80">
        <v>578</v>
      </c>
      <c r="P116" s="80">
        <v>30</v>
      </c>
      <c r="Q116" s="80">
        <v>441</v>
      </c>
      <c r="R116" s="80">
        <v>857</v>
      </c>
      <c r="S116" s="80">
        <v>766</v>
      </c>
      <c r="T116" s="80">
        <v>162</v>
      </c>
      <c r="U116" s="80">
        <v>261</v>
      </c>
      <c r="V116" s="80">
        <v>220</v>
      </c>
      <c r="W116" s="80">
        <v>383</v>
      </c>
      <c r="X116" s="80">
        <v>803</v>
      </c>
      <c r="Y116" s="81">
        <v>648</v>
      </c>
      <c r="Z116" s="90">
        <v>657</v>
      </c>
      <c r="AA116" s="86">
        <v>822</v>
      </c>
      <c r="AB116" s="80">
        <v>362</v>
      </c>
      <c r="AC116" s="80">
        <v>205</v>
      </c>
      <c r="AD116" s="80">
        <v>276</v>
      </c>
      <c r="AE116" s="80">
        <v>183</v>
      </c>
      <c r="AF116" s="80">
        <v>747</v>
      </c>
      <c r="AG116" s="84">
        <v>848</v>
      </c>
      <c r="AH116" s="28">
        <f t="shared" si="14"/>
        <v>16400</v>
      </c>
      <c r="AI116" s="28">
        <f t="shared" si="15"/>
        <v>11201200</v>
      </c>
      <c r="AJ116" s="2">
        <f t="shared" si="16"/>
        <v>8606720000</v>
      </c>
    </row>
    <row r="117" spans="1:36" x14ac:dyDescent="0.2">
      <c r="A117" s="1">
        <v>24</v>
      </c>
      <c r="B117" s="85">
        <v>63</v>
      </c>
      <c r="C117" s="80">
        <v>412</v>
      </c>
      <c r="D117" s="80">
        <v>968</v>
      </c>
      <c r="E117" s="80">
        <v>611</v>
      </c>
      <c r="F117" s="80">
        <v>958</v>
      </c>
      <c r="G117" s="80">
        <v>537</v>
      </c>
      <c r="H117" s="82">
        <v>69</v>
      </c>
      <c r="I117" s="80">
        <v>482</v>
      </c>
      <c r="J117" s="80">
        <v>503</v>
      </c>
      <c r="K117" s="83">
        <v>84</v>
      </c>
      <c r="L117" s="80">
        <v>528</v>
      </c>
      <c r="M117" s="80">
        <v>939</v>
      </c>
      <c r="N117" s="80">
        <v>630</v>
      </c>
      <c r="O117" s="80">
        <v>977</v>
      </c>
      <c r="P117" s="80">
        <v>397</v>
      </c>
      <c r="Q117" s="80">
        <v>42</v>
      </c>
      <c r="R117" s="80">
        <v>714</v>
      </c>
      <c r="S117" s="80">
        <v>877</v>
      </c>
      <c r="T117" s="80">
        <v>305</v>
      </c>
      <c r="U117" s="80">
        <v>150</v>
      </c>
      <c r="V117" s="80">
        <v>331</v>
      </c>
      <c r="W117" s="80">
        <v>240</v>
      </c>
      <c r="X117" s="81">
        <v>692</v>
      </c>
      <c r="Y117" s="80">
        <v>791</v>
      </c>
      <c r="Z117" s="86">
        <v>770</v>
      </c>
      <c r="AA117" s="90">
        <v>677</v>
      </c>
      <c r="AB117" s="80">
        <v>249</v>
      </c>
      <c r="AC117" s="80">
        <v>350</v>
      </c>
      <c r="AD117" s="80">
        <v>131</v>
      </c>
      <c r="AE117" s="80">
        <v>296</v>
      </c>
      <c r="AF117" s="80">
        <v>892</v>
      </c>
      <c r="AG117" s="84">
        <v>735</v>
      </c>
      <c r="AH117" s="28">
        <f t="shared" si="14"/>
        <v>16400</v>
      </c>
      <c r="AI117" s="28">
        <f t="shared" si="15"/>
        <v>11201200</v>
      </c>
      <c r="AJ117" s="2">
        <f t="shared" si="16"/>
        <v>8606720000</v>
      </c>
    </row>
    <row r="118" spans="1:36" x14ac:dyDescent="0.2">
      <c r="A118" s="1">
        <v>25</v>
      </c>
      <c r="B118" s="85">
        <v>727</v>
      </c>
      <c r="C118" s="80">
        <v>884</v>
      </c>
      <c r="D118" s="80">
        <v>304</v>
      </c>
      <c r="E118" s="80">
        <v>139</v>
      </c>
      <c r="F118" s="80">
        <v>342</v>
      </c>
      <c r="G118" s="80">
        <v>241</v>
      </c>
      <c r="H118" s="83">
        <v>685</v>
      </c>
      <c r="I118" s="80">
        <v>778</v>
      </c>
      <c r="J118" s="80">
        <v>799</v>
      </c>
      <c r="K118" s="82">
        <v>700</v>
      </c>
      <c r="L118" s="80">
        <v>232</v>
      </c>
      <c r="M118" s="80">
        <v>323</v>
      </c>
      <c r="N118" s="80">
        <v>158</v>
      </c>
      <c r="O118" s="80">
        <v>313</v>
      </c>
      <c r="P118" s="80">
        <v>869</v>
      </c>
      <c r="Q118" s="80">
        <v>706</v>
      </c>
      <c r="R118" s="80">
        <v>34</v>
      </c>
      <c r="S118" s="80">
        <v>389</v>
      </c>
      <c r="T118" s="80">
        <v>985</v>
      </c>
      <c r="U118" s="80">
        <v>638</v>
      </c>
      <c r="V118" s="80">
        <v>931</v>
      </c>
      <c r="W118" s="80">
        <v>520</v>
      </c>
      <c r="X118" s="90">
        <v>92</v>
      </c>
      <c r="Y118" s="86">
        <v>511</v>
      </c>
      <c r="Z118" s="80">
        <v>490</v>
      </c>
      <c r="AA118" s="81">
        <v>77</v>
      </c>
      <c r="AB118" s="80">
        <v>529</v>
      </c>
      <c r="AC118" s="80">
        <v>950</v>
      </c>
      <c r="AD118" s="80">
        <v>619</v>
      </c>
      <c r="AE118" s="80">
        <v>976</v>
      </c>
      <c r="AF118" s="80">
        <v>404</v>
      </c>
      <c r="AG118" s="84">
        <v>55</v>
      </c>
      <c r="AH118" s="28">
        <f t="shared" si="14"/>
        <v>16400</v>
      </c>
      <c r="AI118" s="28">
        <f t="shared" si="15"/>
        <v>11201200</v>
      </c>
      <c r="AJ118" s="2">
        <f t="shared" si="16"/>
        <v>8606720000</v>
      </c>
    </row>
    <row r="119" spans="1:36" x14ac:dyDescent="0.2">
      <c r="A119" s="1">
        <v>26</v>
      </c>
      <c r="B119" s="85">
        <v>840</v>
      </c>
      <c r="C119" s="80">
        <v>739</v>
      </c>
      <c r="D119" s="80">
        <v>191</v>
      </c>
      <c r="E119" s="80">
        <v>284</v>
      </c>
      <c r="F119" s="80">
        <v>197</v>
      </c>
      <c r="G119" s="80">
        <v>354</v>
      </c>
      <c r="H119" s="80">
        <v>830</v>
      </c>
      <c r="I119" s="83">
        <v>665</v>
      </c>
      <c r="J119" s="82">
        <v>656</v>
      </c>
      <c r="K119" s="80">
        <v>811</v>
      </c>
      <c r="L119" s="80">
        <v>375</v>
      </c>
      <c r="M119" s="80">
        <v>212</v>
      </c>
      <c r="N119" s="80">
        <v>269</v>
      </c>
      <c r="O119" s="80">
        <v>170</v>
      </c>
      <c r="P119" s="80">
        <v>758</v>
      </c>
      <c r="Q119" s="80">
        <v>849</v>
      </c>
      <c r="R119" s="80">
        <v>433</v>
      </c>
      <c r="S119" s="80">
        <v>22</v>
      </c>
      <c r="T119" s="80">
        <v>586</v>
      </c>
      <c r="U119" s="80">
        <v>1005</v>
      </c>
      <c r="V119" s="80">
        <v>564</v>
      </c>
      <c r="W119" s="80">
        <v>919</v>
      </c>
      <c r="X119" s="86">
        <v>459</v>
      </c>
      <c r="Y119" s="90">
        <v>112</v>
      </c>
      <c r="Z119" s="81">
        <v>121</v>
      </c>
      <c r="AA119" s="80">
        <v>478</v>
      </c>
      <c r="AB119" s="80">
        <v>898</v>
      </c>
      <c r="AC119" s="80">
        <v>549</v>
      </c>
      <c r="AD119" s="80">
        <v>1020</v>
      </c>
      <c r="AE119" s="80">
        <v>607</v>
      </c>
      <c r="AF119" s="80">
        <v>3</v>
      </c>
      <c r="AG119" s="84">
        <v>424</v>
      </c>
      <c r="AH119" s="28">
        <f t="shared" si="14"/>
        <v>16400</v>
      </c>
      <c r="AI119" s="28">
        <f t="shared" si="15"/>
        <v>11201200</v>
      </c>
      <c r="AJ119" s="2">
        <f t="shared" si="16"/>
        <v>8606720000</v>
      </c>
    </row>
    <row r="120" spans="1:36" x14ac:dyDescent="0.2">
      <c r="A120" s="1">
        <v>27</v>
      </c>
      <c r="B120" s="85">
        <v>374</v>
      </c>
      <c r="C120" s="80">
        <v>209</v>
      </c>
      <c r="D120" s="80">
        <v>653</v>
      </c>
      <c r="E120" s="80">
        <v>810</v>
      </c>
      <c r="F120" s="83">
        <v>759</v>
      </c>
      <c r="G120" s="80">
        <v>852</v>
      </c>
      <c r="H120" s="80">
        <v>272</v>
      </c>
      <c r="I120" s="80">
        <v>171</v>
      </c>
      <c r="J120" s="80">
        <v>190</v>
      </c>
      <c r="K120" s="80">
        <v>281</v>
      </c>
      <c r="L120" s="80">
        <v>837</v>
      </c>
      <c r="M120" s="82">
        <v>738</v>
      </c>
      <c r="N120" s="80">
        <v>831</v>
      </c>
      <c r="O120" s="80">
        <v>668</v>
      </c>
      <c r="P120" s="80">
        <v>200</v>
      </c>
      <c r="Q120" s="80">
        <v>355</v>
      </c>
      <c r="R120" s="80">
        <v>899</v>
      </c>
      <c r="S120" s="80">
        <v>552</v>
      </c>
      <c r="T120" s="80">
        <v>124</v>
      </c>
      <c r="U120" s="80">
        <v>479</v>
      </c>
      <c r="V120" s="90">
        <v>2</v>
      </c>
      <c r="W120" s="86">
        <v>421</v>
      </c>
      <c r="X120" s="80">
        <v>1017</v>
      </c>
      <c r="Y120" s="80">
        <v>606</v>
      </c>
      <c r="Z120" s="80">
        <v>587</v>
      </c>
      <c r="AA120" s="80">
        <v>1008</v>
      </c>
      <c r="AB120" s="80">
        <v>436</v>
      </c>
      <c r="AC120" s="81">
        <v>23</v>
      </c>
      <c r="AD120" s="80">
        <v>458</v>
      </c>
      <c r="AE120" s="80">
        <v>109</v>
      </c>
      <c r="AF120" s="80">
        <v>561</v>
      </c>
      <c r="AG120" s="84">
        <v>918</v>
      </c>
      <c r="AH120" s="28">
        <f t="shared" si="14"/>
        <v>16400</v>
      </c>
      <c r="AI120" s="28">
        <f t="shared" si="15"/>
        <v>11201200</v>
      </c>
      <c r="AJ120" s="2">
        <f t="shared" si="16"/>
        <v>8606720000</v>
      </c>
    </row>
    <row r="121" spans="1:36" x14ac:dyDescent="0.2">
      <c r="A121" s="1">
        <v>28</v>
      </c>
      <c r="B121" s="85">
        <v>229</v>
      </c>
      <c r="C121" s="80">
        <v>322</v>
      </c>
      <c r="D121" s="80">
        <v>798</v>
      </c>
      <c r="E121" s="80">
        <v>697</v>
      </c>
      <c r="F121" s="80">
        <v>872</v>
      </c>
      <c r="G121" s="83">
        <v>707</v>
      </c>
      <c r="H121" s="80">
        <v>159</v>
      </c>
      <c r="I121" s="80">
        <v>316</v>
      </c>
      <c r="J121" s="80">
        <v>301</v>
      </c>
      <c r="K121" s="80">
        <v>138</v>
      </c>
      <c r="L121" s="82">
        <v>726</v>
      </c>
      <c r="M121" s="80">
        <v>881</v>
      </c>
      <c r="N121" s="80">
        <v>688</v>
      </c>
      <c r="O121" s="80">
        <v>779</v>
      </c>
      <c r="P121" s="80">
        <v>343</v>
      </c>
      <c r="Q121" s="80">
        <v>244</v>
      </c>
      <c r="R121" s="80">
        <v>532</v>
      </c>
      <c r="S121" s="80">
        <v>951</v>
      </c>
      <c r="T121" s="80">
        <v>491</v>
      </c>
      <c r="U121" s="80">
        <v>80</v>
      </c>
      <c r="V121" s="86">
        <v>401</v>
      </c>
      <c r="W121" s="90">
        <v>54</v>
      </c>
      <c r="X121" s="80">
        <v>618</v>
      </c>
      <c r="Y121" s="80">
        <v>973</v>
      </c>
      <c r="Z121" s="80">
        <v>988</v>
      </c>
      <c r="AA121" s="80">
        <v>639</v>
      </c>
      <c r="AB121" s="81">
        <v>35</v>
      </c>
      <c r="AC121" s="80">
        <v>392</v>
      </c>
      <c r="AD121" s="80">
        <v>89</v>
      </c>
      <c r="AE121" s="80">
        <v>510</v>
      </c>
      <c r="AF121" s="80">
        <v>930</v>
      </c>
      <c r="AG121" s="84">
        <v>517</v>
      </c>
      <c r="AH121" s="28">
        <f t="shared" si="14"/>
        <v>16400</v>
      </c>
      <c r="AI121" s="28">
        <f t="shared" si="15"/>
        <v>11201200</v>
      </c>
      <c r="AJ121" s="2">
        <f t="shared" si="16"/>
        <v>8606720000</v>
      </c>
    </row>
    <row r="122" spans="1:36" x14ac:dyDescent="0.2">
      <c r="A122" s="1">
        <v>29</v>
      </c>
      <c r="B122" s="85">
        <v>457</v>
      </c>
      <c r="C122" s="80">
        <v>110</v>
      </c>
      <c r="D122" s="83">
        <v>562</v>
      </c>
      <c r="E122" s="80">
        <v>917</v>
      </c>
      <c r="F122" s="80">
        <v>588</v>
      </c>
      <c r="G122" s="80">
        <v>1007</v>
      </c>
      <c r="H122" s="80">
        <v>435</v>
      </c>
      <c r="I122" s="80">
        <v>24</v>
      </c>
      <c r="J122" s="80">
        <v>1</v>
      </c>
      <c r="K122" s="80">
        <v>422</v>
      </c>
      <c r="L122" s="80">
        <v>1018</v>
      </c>
      <c r="M122" s="80">
        <v>605</v>
      </c>
      <c r="N122" s="80">
        <v>900</v>
      </c>
      <c r="O122" s="82">
        <v>551</v>
      </c>
      <c r="P122" s="80">
        <v>123</v>
      </c>
      <c r="Q122" s="80">
        <v>480</v>
      </c>
      <c r="R122" s="80">
        <v>832</v>
      </c>
      <c r="S122" s="80">
        <v>667</v>
      </c>
      <c r="T122" s="90">
        <v>199</v>
      </c>
      <c r="U122" s="86">
        <v>356</v>
      </c>
      <c r="V122" s="80">
        <v>189</v>
      </c>
      <c r="W122" s="80">
        <v>282</v>
      </c>
      <c r="X122" s="80">
        <v>838</v>
      </c>
      <c r="Y122" s="80">
        <v>737</v>
      </c>
      <c r="Z122" s="80">
        <v>760</v>
      </c>
      <c r="AA122" s="80">
        <v>851</v>
      </c>
      <c r="AB122" s="80">
        <v>271</v>
      </c>
      <c r="AC122" s="80">
        <v>172</v>
      </c>
      <c r="AD122" s="80">
        <v>373</v>
      </c>
      <c r="AE122" s="81">
        <v>210</v>
      </c>
      <c r="AF122" s="80">
        <v>654</v>
      </c>
      <c r="AG122" s="84">
        <v>809</v>
      </c>
      <c r="AH122" s="28">
        <f t="shared" si="14"/>
        <v>16400</v>
      </c>
      <c r="AI122" s="28">
        <f t="shared" si="15"/>
        <v>11201200</v>
      </c>
      <c r="AJ122" s="2">
        <f t="shared" si="16"/>
        <v>8606720000</v>
      </c>
    </row>
    <row r="123" spans="1:36" x14ac:dyDescent="0.2">
      <c r="A123" s="1">
        <v>30</v>
      </c>
      <c r="B123" s="85">
        <v>90</v>
      </c>
      <c r="C123" s="80">
        <v>509</v>
      </c>
      <c r="D123" s="80">
        <v>929</v>
      </c>
      <c r="E123" s="83">
        <v>518</v>
      </c>
      <c r="F123" s="80">
        <v>987</v>
      </c>
      <c r="G123" s="80">
        <v>640</v>
      </c>
      <c r="H123" s="80">
        <v>36</v>
      </c>
      <c r="I123" s="80">
        <v>391</v>
      </c>
      <c r="J123" s="80">
        <v>402</v>
      </c>
      <c r="K123" s="80">
        <v>53</v>
      </c>
      <c r="L123" s="80">
        <v>617</v>
      </c>
      <c r="M123" s="80">
        <v>974</v>
      </c>
      <c r="N123" s="82">
        <v>531</v>
      </c>
      <c r="O123" s="80">
        <v>952</v>
      </c>
      <c r="P123" s="80">
        <v>492</v>
      </c>
      <c r="Q123" s="80">
        <v>79</v>
      </c>
      <c r="R123" s="80">
        <v>687</v>
      </c>
      <c r="S123" s="80">
        <v>780</v>
      </c>
      <c r="T123" s="86">
        <v>344</v>
      </c>
      <c r="U123" s="90">
        <v>243</v>
      </c>
      <c r="V123" s="80">
        <v>302</v>
      </c>
      <c r="W123" s="80">
        <v>137</v>
      </c>
      <c r="X123" s="80">
        <v>725</v>
      </c>
      <c r="Y123" s="80">
        <v>882</v>
      </c>
      <c r="Z123" s="80">
        <v>871</v>
      </c>
      <c r="AA123" s="80">
        <v>708</v>
      </c>
      <c r="AB123" s="80">
        <v>160</v>
      </c>
      <c r="AC123" s="80">
        <v>315</v>
      </c>
      <c r="AD123" s="81">
        <v>230</v>
      </c>
      <c r="AE123" s="80">
        <v>321</v>
      </c>
      <c r="AF123" s="80">
        <v>797</v>
      </c>
      <c r="AG123" s="84">
        <v>698</v>
      </c>
      <c r="AH123" s="28">
        <f t="shared" si="14"/>
        <v>16400</v>
      </c>
      <c r="AI123" s="28">
        <f t="shared" si="15"/>
        <v>11201200</v>
      </c>
      <c r="AJ123" s="2">
        <f t="shared" si="16"/>
        <v>8606720000</v>
      </c>
    </row>
    <row r="124" spans="1:36" x14ac:dyDescent="0.2">
      <c r="A124" s="1">
        <v>31</v>
      </c>
      <c r="B124" s="107">
        <v>620</v>
      </c>
      <c r="C124" s="80">
        <v>975</v>
      </c>
      <c r="D124" s="80">
        <v>403</v>
      </c>
      <c r="E124" s="80">
        <v>56</v>
      </c>
      <c r="F124" s="80">
        <v>489</v>
      </c>
      <c r="G124" s="80">
        <v>78</v>
      </c>
      <c r="H124" s="80">
        <v>530</v>
      </c>
      <c r="I124" s="80">
        <v>949</v>
      </c>
      <c r="J124" s="80">
        <v>932</v>
      </c>
      <c r="K124" s="80">
        <v>519</v>
      </c>
      <c r="L124" s="80">
        <v>91</v>
      </c>
      <c r="M124" s="80">
        <v>512</v>
      </c>
      <c r="N124" s="80">
        <v>33</v>
      </c>
      <c r="O124" s="80">
        <v>390</v>
      </c>
      <c r="P124" s="80">
        <v>986</v>
      </c>
      <c r="Q124" s="82">
        <v>637</v>
      </c>
      <c r="R124" s="90">
        <v>157</v>
      </c>
      <c r="S124" s="86">
        <v>314</v>
      </c>
      <c r="T124" s="80">
        <v>870</v>
      </c>
      <c r="U124" s="80">
        <v>705</v>
      </c>
      <c r="V124" s="80">
        <v>800</v>
      </c>
      <c r="W124" s="80">
        <v>699</v>
      </c>
      <c r="X124" s="80">
        <v>231</v>
      </c>
      <c r="Y124" s="80">
        <v>324</v>
      </c>
      <c r="Z124" s="80">
        <v>341</v>
      </c>
      <c r="AA124" s="80">
        <v>242</v>
      </c>
      <c r="AB124" s="80">
        <v>686</v>
      </c>
      <c r="AC124" s="80">
        <v>777</v>
      </c>
      <c r="AD124" s="80">
        <v>728</v>
      </c>
      <c r="AE124" s="80">
        <v>883</v>
      </c>
      <c r="AF124" s="80">
        <v>303</v>
      </c>
      <c r="AG124" s="108">
        <v>140</v>
      </c>
      <c r="AH124" s="28">
        <f t="shared" si="14"/>
        <v>16400</v>
      </c>
      <c r="AI124" s="28">
        <f t="shared" si="15"/>
        <v>11201200</v>
      </c>
      <c r="AJ124" s="2">
        <f t="shared" si="16"/>
        <v>8606720000</v>
      </c>
    </row>
    <row r="125" spans="1:36" ht="13.5" thickBot="1" x14ac:dyDescent="0.25">
      <c r="A125" s="1">
        <v>32</v>
      </c>
      <c r="B125" s="111">
        <v>1019</v>
      </c>
      <c r="C125" s="113">
        <v>608</v>
      </c>
      <c r="D125" s="95">
        <v>4</v>
      </c>
      <c r="E125" s="95">
        <v>423</v>
      </c>
      <c r="F125" s="95">
        <v>122</v>
      </c>
      <c r="G125" s="95">
        <v>477</v>
      </c>
      <c r="H125" s="95">
        <v>897</v>
      </c>
      <c r="I125" s="95">
        <v>550</v>
      </c>
      <c r="J125" s="95">
        <v>563</v>
      </c>
      <c r="K125" s="95">
        <v>920</v>
      </c>
      <c r="L125" s="95">
        <v>460</v>
      </c>
      <c r="M125" s="95">
        <v>111</v>
      </c>
      <c r="N125" s="95">
        <v>434</v>
      </c>
      <c r="O125" s="95">
        <v>21</v>
      </c>
      <c r="P125" s="96">
        <v>585</v>
      </c>
      <c r="Q125" s="95">
        <v>1006</v>
      </c>
      <c r="R125" s="98">
        <v>270</v>
      </c>
      <c r="S125" s="114">
        <v>169</v>
      </c>
      <c r="T125" s="95">
        <v>757</v>
      </c>
      <c r="U125" s="95">
        <v>850</v>
      </c>
      <c r="V125" s="95">
        <v>655</v>
      </c>
      <c r="W125" s="95">
        <v>812</v>
      </c>
      <c r="X125" s="95">
        <v>376</v>
      </c>
      <c r="Y125" s="95">
        <v>211</v>
      </c>
      <c r="Z125" s="95">
        <v>198</v>
      </c>
      <c r="AA125" s="95">
        <v>353</v>
      </c>
      <c r="AB125" s="95">
        <v>829</v>
      </c>
      <c r="AC125" s="95">
        <v>666</v>
      </c>
      <c r="AD125" s="95">
        <v>839</v>
      </c>
      <c r="AE125" s="95">
        <v>740</v>
      </c>
      <c r="AF125" s="112">
        <v>192</v>
      </c>
      <c r="AG125" s="153">
        <v>283</v>
      </c>
      <c r="AH125" s="28">
        <f t="shared" si="14"/>
        <v>16400</v>
      </c>
      <c r="AI125" s="28">
        <f t="shared" si="15"/>
        <v>11201200</v>
      </c>
      <c r="AJ125" s="2">
        <f t="shared" si="16"/>
        <v>8606720000</v>
      </c>
    </row>
    <row r="126" spans="1:36" x14ac:dyDescent="0.2">
      <c r="A126" s="3" t="s">
        <v>0</v>
      </c>
      <c r="B126" s="28">
        <f>SUM(B94:B125)</f>
        <v>16400</v>
      </c>
      <c r="C126" s="28">
        <f t="shared" ref="C126:AG126" si="17">SUM(C94:C125)</f>
        <v>16400</v>
      </c>
      <c r="D126" s="28">
        <f t="shared" si="17"/>
        <v>16400</v>
      </c>
      <c r="E126" s="28">
        <f t="shared" si="17"/>
        <v>16400</v>
      </c>
      <c r="F126" s="28">
        <f t="shared" si="17"/>
        <v>16400</v>
      </c>
      <c r="G126" s="28">
        <f t="shared" si="17"/>
        <v>16400</v>
      </c>
      <c r="H126" s="28">
        <f t="shared" si="17"/>
        <v>16400</v>
      </c>
      <c r="I126" s="28">
        <f t="shared" si="17"/>
        <v>16400</v>
      </c>
      <c r="J126" s="28">
        <f t="shared" si="17"/>
        <v>16400</v>
      </c>
      <c r="K126" s="28">
        <f t="shared" si="17"/>
        <v>16400</v>
      </c>
      <c r="L126" s="28">
        <f t="shared" si="17"/>
        <v>16400</v>
      </c>
      <c r="M126" s="28">
        <f t="shared" si="17"/>
        <v>16400</v>
      </c>
      <c r="N126" s="28">
        <f t="shared" si="17"/>
        <v>16400</v>
      </c>
      <c r="O126" s="28">
        <f t="shared" si="17"/>
        <v>16400</v>
      </c>
      <c r="P126" s="28">
        <f t="shared" si="17"/>
        <v>16400</v>
      </c>
      <c r="Q126" s="28">
        <f t="shared" si="17"/>
        <v>16400</v>
      </c>
      <c r="R126" s="28">
        <f t="shared" si="17"/>
        <v>16400</v>
      </c>
      <c r="S126" s="28">
        <f t="shared" si="17"/>
        <v>16400</v>
      </c>
      <c r="T126" s="28">
        <f t="shared" si="17"/>
        <v>16400</v>
      </c>
      <c r="U126" s="28">
        <f t="shared" si="17"/>
        <v>16400</v>
      </c>
      <c r="V126" s="28">
        <f t="shared" si="17"/>
        <v>16400</v>
      </c>
      <c r="W126" s="28">
        <f t="shared" si="17"/>
        <v>16400</v>
      </c>
      <c r="X126" s="28">
        <f t="shared" si="17"/>
        <v>16400</v>
      </c>
      <c r="Y126" s="28">
        <f t="shared" si="17"/>
        <v>16400</v>
      </c>
      <c r="Z126" s="28">
        <f t="shared" si="17"/>
        <v>16400</v>
      </c>
      <c r="AA126" s="28">
        <f t="shared" si="17"/>
        <v>16400</v>
      </c>
      <c r="AB126" s="28">
        <f t="shared" si="17"/>
        <v>16400</v>
      </c>
      <c r="AC126" s="28">
        <f t="shared" si="17"/>
        <v>16400</v>
      </c>
      <c r="AD126" s="28">
        <f t="shared" si="17"/>
        <v>16400</v>
      </c>
      <c r="AE126" s="28">
        <f t="shared" si="17"/>
        <v>16400</v>
      </c>
      <c r="AF126" s="28">
        <f t="shared" si="17"/>
        <v>16400</v>
      </c>
      <c r="AG126" s="28">
        <f t="shared" si="17"/>
        <v>16400</v>
      </c>
      <c r="AH126" s="28"/>
      <c r="AI126" s="28"/>
    </row>
    <row r="127" spans="1:36" x14ac:dyDescent="0.2">
      <c r="A127" s="3" t="s">
        <v>1</v>
      </c>
      <c r="B127" s="28">
        <f>SUMSQ(B94:B125)</f>
        <v>11201200</v>
      </c>
      <c r="C127" s="28">
        <f t="shared" ref="C127:AG127" si="18">SUMSQ(C94:C125)</f>
        <v>11201200</v>
      </c>
      <c r="D127" s="28">
        <f t="shared" si="18"/>
        <v>11201200</v>
      </c>
      <c r="E127" s="28">
        <f t="shared" si="18"/>
        <v>11201200</v>
      </c>
      <c r="F127" s="28">
        <f t="shared" si="18"/>
        <v>11201200</v>
      </c>
      <c r="G127" s="28">
        <f t="shared" si="18"/>
        <v>11201200</v>
      </c>
      <c r="H127" s="28">
        <f t="shared" si="18"/>
        <v>11201200</v>
      </c>
      <c r="I127" s="28">
        <f t="shared" si="18"/>
        <v>11201200</v>
      </c>
      <c r="J127" s="28">
        <f t="shared" si="18"/>
        <v>11201200</v>
      </c>
      <c r="K127" s="28">
        <f t="shared" si="18"/>
        <v>11201200</v>
      </c>
      <c r="L127" s="28">
        <f t="shared" si="18"/>
        <v>11201200</v>
      </c>
      <c r="M127" s="28">
        <f t="shared" si="18"/>
        <v>11201200</v>
      </c>
      <c r="N127" s="28">
        <f t="shared" si="18"/>
        <v>11201200</v>
      </c>
      <c r="O127" s="28">
        <f t="shared" si="18"/>
        <v>11201200</v>
      </c>
      <c r="P127" s="28">
        <f t="shared" si="18"/>
        <v>11201200</v>
      </c>
      <c r="Q127" s="28">
        <f t="shared" si="18"/>
        <v>11201200</v>
      </c>
      <c r="R127" s="28">
        <f t="shared" si="18"/>
        <v>11201200</v>
      </c>
      <c r="S127" s="28">
        <f t="shared" si="18"/>
        <v>11201200</v>
      </c>
      <c r="T127" s="28">
        <f t="shared" si="18"/>
        <v>11201200</v>
      </c>
      <c r="U127" s="28">
        <f t="shared" si="18"/>
        <v>11201200</v>
      </c>
      <c r="V127" s="28">
        <f t="shared" si="18"/>
        <v>11201200</v>
      </c>
      <c r="W127" s="28">
        <f t="shared" si="18"/>
        <v>11201200</v>
      </c>
      <c r="X127" s="28">
        <f t="shared" si="18"/>
        <v>11201200</v>
      </c>
      <c r="Y127" s="28">
        <f t="shared" si="18"/>
        <v>11201200</v>
      </c>
      <c r="Z127" s="28">
        <f t="shared" si="18"/>
        <v>11201200</v>
      </c>
      <c r="AA127" s="28">
        <f t="shared" si="18"/>
        <v>11201200</v>
      </c>
      <c r="AB127" s="28">
        <f t="shared" si="18"/>
        <v>11201200</v>
      </c>
      <c r="AC127" s="28">
        <f t="shared" si="18"/>
        <v>11201200</v>
      </c>
      <c r="AD127" s="28">
        <f t="shared" si="18"/>
        <v>11201200</v>
      </c>
      <c r="AE127" s="28">
        <f t="shared" si="18"/>
        <v>11201200</v>
      </c>
      <c r="AF127" s="28">
        <f t="shared" si="18"/>
        <v>11201200</v>
      </c>
      <c r="AG127" s="28">
        <f t="shared" si="18"/>
        <v>11201200</v>
      </c>
      <c r="AH127" s="28"/>
      <c r="AI127" s="28"/>
    </row>
    <row r="128" spans="1:36" x14ac:dyDescent="0.2">
      <c r="A128" s="3" t="s">
        <v>2</v>
      </c>
      <c r="B128" s="2">
        <f>B94^3+B95^3+B96^3+B97^3+B98^3+B99^3+B100^3+B101^3+B102^3+B103^3+B104^3+B105^3+B106^3+B107^3+B108^3+B109^3+B110^3+B111^3+B112^3+B113^3+B114^3+B115^3+B116^3+B117^3+B118^3+B119^3+B120^3+B121^3+B122^3+B123^3+B124^3+B125^3</f>
        <v>8606720000</v>
      </c>
      <c r="C128" s="2">
        <f t="shared" ref="C128:AG128" si="19">C94^3+C95^3+C96^3+C97^3+C98^3+C99^3+C100^3+C101^3+C102^3+C103^3+C104^3+C105^3+C106^3+C107^3+C108^3+C109^3+C110^3+C111^3+C112^3+C113^3+C114^3+C115^3+C116^3+C117^3+C118^3+C119^3+C120^3+C121^3+C122^3+C123^3+C124^3+C125^3</f>
        <v>8606720000</v>
      </c>
      <c r="D128" s="2">
        <f t="shared" si="19"/>
        <v>8606720000</v>
      </c>
      <c r="E128" s="2">
        <f t="shared" si="19"/>
        <v>8606720000</v>
      </c>
      <c r="F128" s="2">
        <f t="shared" si="19"/>
        <v>8606720000</v>
      </c>
      <c r="G128" s="2">
        <f t="shared" si="19"/>
        <v>8606720000</v>
      </c>
      <c r="H128" s="2">
        <f t="shared" si="19"/>
        <v>8606720000</v>
      </c>
      <c r="I128" s="2">
        <f t="shared" si="19"/>
        <v>8606720000</v>
      </c>
      <c r="J128" s="2">
        <f t="shared" si="19"/>
        <v>8606720000</v>
      </c>
      <c r="K128" s="2">
        <f t="shared" si="19"/>
        <v>8606720000</v>
      </c>
      <c r="L128" s="2">
        <f t="shared" si="19"/>
        <v>8606720000</v>
      </c>
      <c r="M128" s="2">
        <f t="shared" si="19"/>
        <v>8606720000</v>
      </c>
      <c r="N128" s="2">
        <f t="shared" si="19"/>
        <v>8606720000</v>
      </c>
      <c r="O128" s="2">
        <f t="shared" si="19"/>
        <v>8606720000</v>
      </c>
      <c r="P128" s="2">
        <f t="shared" si="19"/>
        <v>8606720000</v>
      </c>
      <c r="Q128" s="2">
        <f t="shared" si="19"/>
        <v>8606720000</v>
      </c>
      <c r="R128" s="2">
        <f t="shared" si="19"/>
        <v>8606720000</v>
      </c>
      <c r="S128" s="2">
        <f t="shared" si="19"/>
        <v>8606720000</v>
      </c>
      <c r="T128" s="2">
        <f t="shared" si="19"/>
        <v>8606720000</v>
      </c>
      <c r="U128" s="2">
        <f t="shared" si="19"/>
        <v>8606720000</v>
      </c>
      <c r="V128" s="2">
        <f t="shared" si="19"/>
        <v>8606720000</v>
      </c>
      <c r="W128" s="2">
        <f t="shared" si="19"/>
        <v>8606720000</v>
      </c>
      <c r="X128" s="2">
        <f t="shared" si="19"/>
        <v>8606720000</v>
      </c>
      <c r="Y128" s="2">
        <f t="shared" si="19"/>
        <v>8606720000</v>
      </c>
      <c r="Z128" s="2">
        <f t="shared" si="19"/>
        <v>8606720000</v>
      </c>
      <c r="AA128" s="2">
        <f t="shared" si="19"/>
        <v>8606720000</v>
      </c>
      <c r="AB128" s="2">
        <f t="shared" si="19"/>
        <v>8606720000</v>
      </c>
      <c r="AC128" s="2">
        <f t="shared" si="19"/>
        <v>8606720000</v>
      </c>
      <c r="AD128" s="2">
        <f t="shared" si="19"/>
        <v>8606720000</v>
      </c>
      <c r="AE128" s="2">
        <f t="shared" si="19"/>
        <v>8606720000</v>
      </c>
      <c r="AF128" s="2">
        <f t="shared" si="19"/>
        <v>8606720000</v>
      </c>
      <c r="AG128" s="2">
        <f t="shared" si="19"/>
        <v>8606720000</v>
      </c>
      <c r="AH128" s="28"/>
      <c r="AI128" s="28"/>
    </row>
    <row r="129" spans="1:36" x14ac:dyDescent="0.2">
      <c r="B129" s="2" t="s">
        <v>5</v>
      </c>
      <c r="G129" s="2" t="s">
        <v>5</v>
      </c>
      <c r="AH129" s="28"/>
      <c r="AI129" s="28"/>
    </row>
    <row r="130" spans="1:36" x14ac:dyDescent="0.2">
      <c r="A130" s="3" t="s">
        <v>634</v>
      </c>
      <c r="B130" s="2">
        <f>B94</f>
        <v>6</v>
      </c>
      <c r="C130" s="2">
        <f>C95</f>
        <v>50</v>
      </c>
      <c r="D130" s="2">
        <f>D96</f>
        <v>96</v>
      </c>
      <c r="E130" s="2">
        <f>E97</f>
        <v>108</v>
      </c>
      <c r="F130" s="2">
        <f>F98</f>
        <v>153</v>
      </c>
      <c r="G130" s="2">
        <f>G99</f>
        <v>173</v>
      </c>
      <c r="H130" s="2">
        <f>H100</f>
        <v>195</v>
      </c>
      <c r="I130" s="2">
        <f>I101</f>
        <v>247</v>
      </c>
      <c r="J130" s="2">
        <f>J102</f>
        <v>522</v>
      </c>
      <c r="K130" s="2">
        <f>K103</f>
        <v>574</v>
      </c>
      <c r="L130" s="2">
        <f>L104</f>
        <v>596</v>
      </c>
      <c r="M130" s="2">
        <f>M105</f>
        <v>616</v>
      </c>
      <c r="N130" s="2">
        <f>N106</f>
        <v>661</v>
      </c>
      <c r="O130" s="2">
        <f>O107</f>
        <v>673</v>
      </c>
      <c r="P130" s="2">
        <f>P108</f>
        <v>719</v>
      </c>
      <c r="Q130" s="2">
        <f>Q109</f>
        <v>763</v>
      </c>
      <c r="R130" s="2">
        <f>R110</f>
        <v>998</v>
      </c>
      <c r="S130" s="2">
        <f>S111</f>
        <v>978</v>
      </c>
      <c r="T130" s="2">
        <f>T112</f>
        <v>960</v>
      </c>
      <c r="U130" s="2">
        <f>U113</f>
        <v>908</v>
      </c>
      <c r="V130" s="2">
        <f>V114</f>
        <v>889</v>
      </c>
      <c r="W130" s="2">
        <f>W115</f>
        <v>845</v>
      </c>
      <c r="X130" s="2">
        <f>X116</f>
        <v>803</v>
      </c>
      <c r="Y130" s="2">
        <f>Y117</f>
        <v>791</v>
      </c>
      <c r="Z130" s="2">
        <f>Z118</f>
        <v>490</v>
      </c>
      <c r="AA130" s="2">
        <f>AA119</f>
        <v>478</v>
      </c>
      <c r="AB130" s="2">
        <f>AB120</f>
        <v>436</v>
      </c>
      <c r="AC130" s="2">
        <f>AC121</f>
        <v>392</v>
      </c>
      <c r="AD130" s="2">
        <f>AD122</f>
        <v>373</v>
      </c>
      <c r="AE130" s="2">
        <f>AE123</f>
        <v>321</v>
      </c>
      <c r="AF130" s="2">
        <f>AF124</f>
        <v>303</v>
      </c>
      <c r="AG130" s="2">
        <f>AG125</f>
        <v>283</v>
      </c>
      <c r="AH130" s="100">
        <f t="shared" ref="AH130:AH133" si="20">SUM(B130:AG130)</f>
        <v>16400</v>
      </c>
      <c r="AI130" s="28">
        <f t="shared" ref="AI130:AI133" si="21">SUMSQ(B130:AG130)</f>
        <v>11201200</v>
      </c>
      <c r="AJ130" s="2">
        <f>B130^3+C130^3+D130^3+E130^3+F130^3+G130^3+H130^3+I130^3+J130^3+K130^3+L130^3+M130^3+N130^3+O130^3+P130^3+Q130^3+R130^3+S130^3+T130^3+U130^3+V130^3+W130^3+X130^3+Y130^3+Z130^3+AA130^3+AB130^3+AC130^3+AD130^3+AE130^3+AF130^3+AG130^3</f>
        <v>8606720000</v>
      </c>
    </row>
    <row r="131" spans="1:36" x14ac:dyDescent="0.2">
      <c r="A131" s="3" t="s">
        <v>635</v>
      </c>
      <c r="B131" s="2">
        <f>B125</f>
        <v>1019</v>
      </c>
      <c r="C131" s="2">
        <f>C124</f>
        <v>975</v>
      </c>
      <c r="D131" s="2">
        <f>D123</f>
        <v>929</v>
      </c>
      <c r="E131" s="2">
        <f>E122</f>
        <v>917</v>
      </c>
      <c r="F131" s="2">
        <f>F121</f>
        <v>872</v>
      </c>
      <c r="G131" s="2">
        <f>G120</f>
        <v>852</v>
      </c>
      <c r="H131" s="2">
        <f>H119</f>
        <v>830</v>
      </c>
      <c r="I131" s="2">
        <f>I118</f>
        <v>778</v>
      </c>
      <c r="J131" s="2">
        <f>J117</f>
        <v>503</v>
      </c>
      <c r="K131" s="2">
        <f>K116</f>
        <v>451</v>
      </c>
      <c r="L131" s="2">
        <f>L115</f>
        <v>429</v>
      </c>
      <c r="M131" s="2">
        <f>M114</f>
        <v>409</v>
      </c>
      <c r="N131" s="2">
        <f>N113</f>
        <v>364</v>
      </c>
      <c r="O131" s="2">
        <f>O112</f>
        <v>352</v>
      </c>
      <c r="P131" s="2">
        <f>P111</f>
        <v>306</v>
      </c>
      <c r="Q131" s="2">
        <f>Q110</f>
        <v>262</v>
      </c>
      <c r="R131" s="2">
        <f>R109</f>
        <v>27</v>
      </c>
      <c r="S131" s="2">
        <f>S108</f>
        <v>47</v>
      </c>
      <c r="T131" s="2">
        <f>T107</f>
        <v>65</v>
      </c>
      <c r="U131" s="2">
        <f>U106</f>
        <v>117</v>
      </c>
      <c r="V131" s="2">
        <f>V105</f>
        <v>136</v>
      </c>
      <c r="W131" s="2">
        <f>W104</f>
        <v>180</v>
      </c>
      <c r="X131" s="2">
        <f>X103</f>
        <v>222</v>
      </c>
      <c r="Y131" s="2">
        <f>Y102</f>
        <v>234</v>
      </c>
      <c r="Z131" s="2">
        <f>Z101</f>
        <v>535</v>
      </c>
      <c r="AA131" s="2">
        <f>AA100</f>
        <v>547</v>
      </c>
      <c r="AB131" s="2">
        <f>AB99</f>
        <v>589</v>
      </c>
      <c r="AC131" s="2">
        <f>AC98</f>
        <v>633</v>
      </c>
      <c r="AD131" s="2">
        <f>AD97</f>
        <v>652</v>
      </c>
      <c r="AE131" s="2">
        <f>AE96</f>
        <v>704</v>
      </c>
      <c r="AF131" s="2">
        <f>AF95</f>
        <v>722</v>
      </c>
      <c r="AG131" s="2">
        <f>AG94</f>
        <v>742</v>
      </c>
      <c r="AH131" s="100">
        <f t="shared" si="20"/>
        <v>16400</v>
      </c>
      <c r="AI131" s="28">
        <f t="shared" si="21"/>
        <v>11201200</v>
      </c>
      <c r="AJ131" s="2">
        <f t="shared" ref="AJ131:AJ133" si="22">B131^3+C131^3+D131^3+E131^3+F131^3+G131^3+H131^3+I131^3+J131^3+K131^3+L131^3+M131^3+N131^3+O131^3+P131^3+Q131^3+R131^3+S131^3+T131^3+U131^3+V131^3+W131^3+X131^3+Y131^3+Z131^3+AA131^3+AB131^3+AC131^3+AD131^3+AE131^3+AF131^3+AG131^3</f>
        <v>8606720000</v>
      </c>
    </row>
    <row r="132" spans="1:36" x14ac:dyDescent="0.2">
      <c r="A132" s="3" t="s">
        <v>636</v>
      </c>
      <c r="B132" s="2">
        <f>B110</f>
        <v>275</v>
      </c>
      <c r="C132" s="2">
        <f>C111</f>
        <v>295</v>
      </c>
      <c r="D132" s="2">
        <f>D112</f>
        <v>329</v>
      </c>
      <c r="E132" s="2">
        <f>E113</f>
        <v>381</v>
      </c>
      <c r="F132" s="2">
        <f>F114</f>
        <v>400</v>
      </c>
      <c r="G132" s="2">
        <f>G115</f>
        <v>444</v>
      </c>
      <c r="H132" s="2">
        <f>H116</f>
        <v>470</v>
      </c>
      <c r="I132" s="2">
        <f>I117</f>
        <v>482</v>
      </c>
      <c r="J132" s="2">
        <f>J118</f>
        <v>799</v>
      </c>
      <c r="K132" s="2">
        <f>K119</f>
        <v>811</v>
      </c>
      <c r="L132" s="2">
        <f>L120</f>
        <v>837</v>
      </c>
      <c r="M132" s="2">
        <f>M121</f>
        <v>881</v>
      </c>
      <c r="N132" s="2">
        <f>N122</f>
        <v>900</v>
      </c>
      <c r="O132" s="2">
        <f>O123</f>
        <v>952</v>
      </c>
      <c r="P132" s="2">
        <f>P124</f>
        <v>986</v>
      </c>
      <c r="Q132" s="2">
        <f>Q125</f>
        <v>1006</v>
      </c>
      <c r="R132" s="2">
        <f>R94</f>
        <v>755</v>
      </c>
      <c r="S132" s="2">
        <f>S95</f>
        <v>711</v>
      </c>
      <c r="T132" s="2">
        <f>T96</f>
        <v>681</v>
      </c>
      <c r="U132" s="2">
        <f>U97</f>
        <v>669</v>
      </c>
      <c r="V132" s="2">
        <f>V98</f>
        <v>624</v>
      </c>
      <c r="W132" s="2">
        <f>W99</f>
        <v>604</v>
      </c>
      <c r="X132" s="2">
        <f>X100</f>
        <v>566</v>
      </c>
      <c r="Y132" s="2">
        <f>Y101</f>
        <v>514</v>
      </c>
      <c r="Z132" s="2">
        <f>Z102</f>
        <v>255</v>
      </c>
      <c r="AA132" s="2">
        <f>AA103</f>
        <v>203</v>
      </c>
      <c r="AB132" s="2">
        <f>AB104</f>
        <v>165</v>
      </c>
      <c r="AC132" s="2">
        <f>AC105</f>
        <v>145</v>
      </c>
      <c r="AD132" s="2">
        <f>AD106</f>
        <v>100</v>
      </c>
      <c r="AE132" s="2">
        <f>AE107</f>
        <v>88</v>
      </c>
      <c r="AF132" s="2">
        <f>AF108</f>
        <v>58</v>
      </c>
      <c r="AG132" s="2">
        <f>AG109</f>
        <v>14</v>
      </c>
      <c r="AH132" s="100">
        <f t="shared" si="20"/>
        <v>16400</v>
      </c>
      <c r="AI132" s="28">
        <f t="shared" si="21"/>
        <v>11201200</v>
      </c>
      <c r="AJ132" s="2">
        <f t="shared" si="22"/>
        <v>8606720000</v>
      </c>
    </row>
    <row r="133" spans="1:36" x14ac:dyDescent="0.2">
      <c r="A133" s="3" t="s">
        <v>637</v>
      </c>
      <c r="B133" s="2">
        <f>B109</f>
        <v>750</v>
      </c>
      <c r="C133" s="2">
        <f>C108</f>
        <v>730</v>
      </c>
      <c r="D133" s="2">
        <f>D107</f>
        <v>696</v>
      </c>
      <c r="E133" s="2">
        <f>E106</f>
        <v>644</v>
      </c>
      <c r="F133" s="2">
        <f>F105</f>
        <v>625</v>
      </c>
      <c r="G133" s="2">
        <f>G104</f>
        <v>581</v>
      </c>
      <c r="H133" s="2">
        <f>H103</f>
        <v>555</v>
      </c>
      <c r="I133" s="2">
        <f>I102</f>
        <v>543</v>
      </c>
      <c r="J133" s="2">
        <f>J101</f>
        <v>226</v>
      </c>
      <c r="K133" s="2">
        <f>K100</f>
        <v>214</v>
      </c>
      <c r="L133" s="2">
        <f>L99</f>
        <v>188</v>
      </c>
      <c r="M133" s="2">
        <f>M98</f>
        <v>144</v>
      </c>
      <c r="N133" s="2">
        <f>N97</f>
        <v>125</v>
      </c>
      <c r="O133" s="2">
        <f>O96</f>
        <v>73</v>
      </c>
      <c r="P133" s="2">
        <f>P95</f>
        <v>39</v>
      </c>
      <c r="Q133" s="2">
        <f>Q94</f>
        <v>19</v>
      </c>
      <c r="R133" s="2">
        <f>R125</f>
        <v>270</v>
      </c>
      <c r="S133" s="2">
        <f>S124</f>
        <v>314</v>
      </c>
      <c r="T133" s="2">
        <f>T123</f>
        <v>344</v>
      </c>
      <c r="U133" s="2">
        <f>U122</f>
        <v>356</v>
      </c>
      <c r="V133" s="2">
        <f>V121</f>
        <v>401</v>
      </c>
      <c r="W133" s="2">
        <f>W120</f>
        <v>421</v>
      </c>
      <c r="X133" s="2">
        <f>X119</f>
        <v>459</v>
      </c>
      <c r="Y133" s="2">
        <f>Y118</f>
        <v>511</v>
      </c>
      <c r="Z133" s="2">
        <f>Z117</f>
        <v>770</v>
      </c>
      <c r="AA133" s="2">
        <f>AA116</f>
        <v>822</v>
      </c>
      <c r="AB133" s="2">
        <f>AB115</f>
        <v>860</v>
      </c>
      <c r="AC133" s="2">
        <f>AC114</f>
        <v>880</v>
      </c>
      <c r="AD133" s="2">
        <f>AD113</f>
        <v>925</v>
      </c>
      <c r="AE133" s="2">
        <f>AE112</f>
        <v>937</v>
      </c>
      <c r="AF133" s="2">
        <f>AF111</f>
        <v>967</v>
      </c>
      <c r="AG133" s="2">
        <f>AG110</f>
        <v>1011</v>
      </c>
      <c r="AH133" s="100">
        <f t="shared" si="20"/>
        <v>16400</v>
      </c>
      <c r="AI133" s="28">
        <f t="shared" si="21"/>
        <v>11201200</v>
      </c>
      <c r="AJ133" s="2">
        <f t="shared" si="22"/>
        <v>8606720000</v>
      </c>
    </row>
    <row r="136" spans="1:36" ht="13.5" thickBot="1" x14ac:dyDescent="0.25">
      <c r="A136" s="70" t="s">
        <v>5</v>
      </c>
      <c r="B136" s="1" t="s">
        <v>640</v>
      </c>
      <c r="D136" s="71"/>
      <c r="M136" s="2" t="s">
        <v>5</v>
      </c>
    </row>
    <row r="137" spans="1:36" x14ac:dyDescent="0.2">
      <c r="A137" s="1">
        <v>1</v>
      </c>
      <c r="B137" s="72">
        <v>2</v>
      </c>
      <c r="C137" s="73">
        <v>421</v>
      </c>
      <c r="D137" s="74">
        <v>1017</v>
      </c>
      <c r="E137" s="74">
        <v>606</v>
      </c>
      <c r="F137" s="74">
        <v>899</v>
      </c>
      <c r="G137" s="74">
        <v>552</v>
      </c>
      <c r="H137" s="74">
        <v>124</v>
      </c>
      <c r="I137" s="74">
        <v>479</v>
      </c>
      <c r="J137" s="74">
        <v>458</v>
      </c>
      <c r="K137" s="74">
        <v>109</v>
      </c>
      <c r="L137" s="74">
        <v>561</v>
      </c>
      <c r="M137" s="74">
        <v>918</v>
      </c>
      <c r="N137" s="74">
        <v>587</v>
      </c>
      <c r="O137" s="74">
        <v>1008</v>
      </c>
      <c r="P137" s="74">
        <v>436</v>
      </c>
      <c r="Q137" s="75">
        <v>23</v>
      </c>
      <c r="R137" s="104">
        <v>759</v>
      </c>
      <c r="S137" s="74">
        <v>852</v>
      </c>
      <c r="T137" s="74">
        <v>272</v>
      </c>
      <c r="U137" s="74">
        <v>171</v>
      </c>
      <c r="V137" s="74">
        <v>374</v>
      </c>
      <c r="W137" s="74">
        <v>209</v>
      </c>
      <c r="X137" s="74">
        <v>653</v>
      </c>
      <c r="Y137" s="74">
        <v>810</v>
      </c>
      <c r="Z137" s="74">
        <v>831</v>
      </c>
      <c r="AA137" s="74">
        <v>668</v>
      </c>
      <c r="AB137" s="74">
        <v>200</v>
      </c>
      <c r="AC137" s="74">
        <v>355</v>
      </c>
      <c r="AD137" s="74">
        <v>190</v>
      </c>
      <c r="AE137" s="74">
        <v>281</v>
      </c>
      <c r="AF137" s="74">
        <v>837</v>
      </c>
      <c r="AG137" s="116">
        <v>738</v>
      </c>
      <c r="AH137" s="28">
        <f>SUM(B137:AG137)</f>
        <v>16400</v>
      </c>
      <c r="AI137" s="28">
        <f>SUMSQ(B137:AG137)</f>
        <v>11201200</v>
      </c>
      <c r="AJ137" s="2">
        <f>B137^3+C137^3+D137^3+E137^3+F137^3+G137^3+H137^3+I137^3+J137^3+K137^3+L137^3+M137^3+N137^3+O137^3+P137^3+Q137^3+R137^3+S137^3+T137^3+U137^3+V137^3+W137^3+X137^3+Y137^3+Z137^3+AA137^3+AB137^3+AC137^3+AD137^3+AE137^3+AF137^3+AG137^3</f>
        <v>8606720000</v>
      </c>
    </row>
    <row r="138" spans="1:36" x14ac:dyDescent="0.2">
      <c r="A138" s="1">
        <v>2</v>
      </c>
      <c r="B138" s="78">
        <v>401</v>
      </c>
      <c r="C138" s="79">
        <v>54</v>
      </c>
      <c r="D138" s="80">
        <v>618</v>
      </c>
      <c r="E138" s="80">
        <v>973</v>
      </c>
      <c r="F138" s="80">
        <v>532</v>
      </c>
      <c r="G138" s="80">
        <v>951</v>
      </c>
      <c r="H138" s="80">
        <v>491</v>
      </c>
      <c r="I138" s="80">
        <v>80</v>
      </c>
      <c r="J138" s="80">
        <v>89</v>
      </c>
      <c r="K138" s="80">
        <v>510</v>
      </c>
      <c r="L138" s="80">
        <v>930</v>
      </c>
      <c r="M138" s="80">
        <v>517</v>
      </c>
      <c r="N138" s="80">
        <v>988</v>
      </c>
      <c r="O138" s="80">
        <v>639</v>
      </c>
      <c r="P138" s="81">
        <v>35</v>
      </c>
      <c r="Q138" s="80">
        <v>392</v>
      </c>
      <c r="R138" s="80">
        <v>872</v>
      </c>
      <c r="S138" s="83">
        <v>707</v>
      </c>
      <c r="T138" s="80">
        <v>159</v>
      </c>
      <c r="U138" s="80">
        <v>316</v>
      </c>
      <c r="V138" s="80">
        <v>229</v>
      </c>
      <c r="W138" s="80">
        <v>322</v>
      </c>
      <c r="X138" s="80">
        <v>798</v>
      </c>
      <c r="Y138" s="80">
        <v>697</v>
      </c>
      <c r="Z138" s="80">
        <v>688</v>
      </c>
      <c r="AA138" s="80">
        <v>779</v>
      </c>
      <c r="AB138" s="80">
        <v>343</v>
      </c>
      <c r="AC138" s="80">
        <v>244</v>
      </c>
      <c r="AD138" s="80">
        <v>301</v>
      </c>
      <c r="AE138" s="80">
        <v>138</v>
      </c>
      <c r="AF138" s="82">
        <v>726</v>
      </c>
      <c r="AG138" s="84">
        <v>881</v>
      </c>
      <c r="AH138" s="28">
        <f t="shared" ref="AH138:AH168" si="23">SUM(B138:AG138)</f>
        <v>16400</v>
      </c>
      <c r="AI138" s="28">
        <f t="shared" ref="AI138:AI168" si="24">SUMSQ(B138:AG138)</f>
        <v>11201200</v>
      </c>
      <c r="AJ138" s="2">
        <f t="shared" ref="AJ138:AJ168" si="25">B138^3+C138^3+D138^3+E138^3+F138^3+G138^3+H138^3+I138^3+J138^3+K138^3+L138^3+M138^3+N138^3+O138^3+P138^3+Q138^3+R138^3+S138^3+T138^3+U138^3+V138^3+W138^3+X138^3+Y138^3+Z138^3+AA138^3+AB138^3+AC138^3+AD138^3+AE138^3+AF138^3+AG138^3</f>
        <v>8606720000</v>
      </c>
    </row>
    <row r="139" spans="1:36" x14ac:dyDescent="0.2">
      <c r="A139" s="1">
        <v>3</v>
      </c>
      <c r="B139" s="85">
        <v>931</v>
      </c>
      <c r="C139" s="80">
        <v>520</v>
      </c>
      <c r="D139" s="79">
        <v>92</v>
      </c>
      <c r="E139" s="86">
        <v>511</v>
      </c>
      <c r="F139" s="80">
        <v>34</v>
      </c>
      <c r="G139" s="80">
        <v>389</v>
      </c>
      <c r="H139" s="80">
        <v>985</v>
      </c>
      <c r="I139" s="80">
        <v>638</v>
      </c>
      <c r="J139" s="80">
        <v>619</v>
      </c>
      <c r="K139" s="80">
        <v>976</v>
      </c>
      <c r="L139" s="80">
        <v>404</v>
      </c>
      <c r="M139" s="80">
        <v>55</v>
      </c>
      <c r="N139" s="80">
        <v>490</v>
      </c>
      <c r="O139" s="81">
        <v>77</v>
      </c>
      <c r="P139" s="80">
        <v>529</v>
      </c>
      <c r="Q139" s="80">
        <v>950</v>
      </c>
      <c r="R139" s="80">
        <v>342</v>
      </c>
      <c r="S139" s="80">
        <v>241</v>
      </c>
      <c r="T139" s="83">
        <v>685</v>
      </c>
      <c r="U139" s="80">
        <v>778</v>
      </c>
      <c r="V139" s="80">
        <v>727</v>
      </c>
      <c r="W139" s="80">
        <v>884</v>
      </c>
      <c r="X139" s="80">
        <v>304</v>
      </c>
      <c r="Y139" s="80">
        <v>139</v>
      </c>
      <c r="Z139" s="80">
        <v>158</v>
      </c>
      <c r="AA139" s="80">
        <v>313</v>
      </c>
      <c r="AB139" s="80">
        <v>869</v>
      </c>
      <c r="AC139" s="80">
        <v>706</v>
      </c>
      <c r="AD139" s="80">
        <v>799</v>
      </c>
      <c r="AE139" s="82">
        <v>700</v>
      </c>
      <c r="AF139" s="80">
        <v>232</v>
      </c>
      <c r="AG139" s="84">
        <v>323</v>
      </c>
      <c r="AH139" s="28">
        <f t="shared" si="23"/>
        <v>16400</v>
      </c>
      <c r="AI139" s="28">
        <f t="shared" si="24"/>
        <v>11201200</v>
      </c>
      <c r="AJ139" s="2">
        <f t="shared" si="25"/>
        <v>8606720000</v>
      </c>
    </row>
    <row r="140" spans="1:36" x14ac:dyDescent="0.2">
      <c r="A140" s="1">
        <v>4</v>
      </c>
      <c r="B140" s="85">
        <v>564</v>
      </c>
      <c r="C140" s="80">
        <v>919</v>
      </c>
      <c r="D140" s="86">
        <v>459</v>
      </c>
      <c r="E140" s="79">
        <v>112</v>
      </c>
      <c r="F140" s="80">
        <v>433</v>
      </c>
      <c r="G140" s="80">
        <v>22</v>
      </c>
      <c r="H140" s="80">
        <v>586</v>
      </c>
      <c r="I140" s="80">
        <v>1005</v>
      </c>
      <c r="J140" s="80">
        <v>1020</v>
      </c>
      <c r="K140" s="80">
        <v>607</v>
      </c>
      <c r="L140" s="80">
        <v>3</v>
      </c>
      <c r="M140" s="80">
        <v>424</v>
      </c>
      <c r="N140" s="81">
        <v>121</v>
      </c>
      <c r="O140" s="80">
        <v>478</v>
      </c>
      <c r="P140" s="80">
        <v>898</v>
      </c>
      <c r="Q140" s="80">
        <v>549</v>
      </c>
      <c r="R140" s="80">
        <v>197</v>
      </c>
      <c r="S140" s="80">
        <v>354</v>
      </c>
      <c r="T140" s="80">
        <v>830</v>
      </c>
      <c r="U140" s="83">
        <v>665</v>
      </c>
      <c r="V140" s="80">
        <v>840</v>
      </c>
      <c r="W140" s="80">
        <v>739</v>
      </c>
      <c r="X140" s="80">
        <v>191</v>
      </c>
      <c r="Y140" s="80">
        <v>284</v>
      </c>
      <c r="Z140" s="80">
        <v>269</v>
      </c>
      <c r="AA140" s="80">
        <v>170</v>
      </c>
      <c r="AB140" s="80">
        <v>758</v>
      </c>
      <c r="AC140" s="80">
        <v>849</v>
      </c>
      <c r="AD140" s="82">
        <v>656</v>
      </c>
      <c r="AE140" s="80">
        <v>811</v>
      </c>
      <c r="AF140" s="80">
        <v>375</v>
      </c>
      <c r="AG140" s="84">
        <v>212</v>
      </c>
      <c r="AH140" s="28">
        <f t="shared" si="23"/>
        <v>16400</v>
      </c>
      <c r="AI140" s="28">
        <f t="shared" si="24"/>
        <v>11201200</v>
      </c>
      <c r="AJ140" s="2">
        <f t="shared" si="25"/>
        <v>8606720000</v>
      </c>
    </row>
    <row r="141" spans="1:36" x14ac:dyDescent="0.2">
      <c r="A141" s="1">
        <v>5</v>
      </c>
      <c r="B141" s="85">
        <v>800</v>
      </c>
      <c r="C141" s="80">
        <v>699</v>
      </c>
      <c r="D141" s="80">
        <v>231</v>
      </c>
      <c r="E141" s="80">
        <v>324</v>
      </c>
      <c r="F141" s="79">
        <v>157</v>
      </c>
      <c r="G141" s="86">
        <v>314</v>
      </c>
      <c r="H141" s="80">
        <v>870</v>
      </c>
      <c r="I141" s="80">
        <v>705</v>
      </c>
      <c r="J141" s="80">
        <v>728</v>
      </c>
      <c r="K141" s="80">
        <v>883</v>
      </c>
      <c r="L141" s="80">
        <v>303</v>
      </c>
      <c r="M141" s="81">
        <v>140</v>
      </c>
      <c r="N141" s="80">
        <v>341</v>
      </c>
      <c r="O141" s="80">
        <v>242</v>
      </c>
      <c r="P141" s="80">
        <v>686</v>
      </c>
      <c r="Q141" s="80">
        <v>777</v>
      </c>
      <c r="R141" s="80">
        <v>489</v>
      </c>
      <c r="S141" s="80">
        <v>78</v>
      </c>
      <c r="T141" s="80">
        <v>530</v>
      </c>
      <c r="U141" s="80">
        <v>949</v>
      </c>
      <c r="V141" s="83">
        <v>620</v>
      </c>
      <c r="W141" s="80">
        <v>975</v>
      </c>
      <c r="X141" s="80">
        <v>403</v>
      </c>
      <c r="Y141" s="80">
        <v>56</v>
      </c>
      <c r="Z141" s="80">
        <v>33</v>
      </c>
      <c r="AA141" s="80">
        <v>390</v>
      </c>
      <c r="AB141" s="80">
        <v>986</v>
      </c>
      <c r="AC141" s="82">
        <v>637</v>
      </c>
      <c r="AD141" s="80">
        <v>932</v>
      </c>
      <c r="AE141" s="80">
        <v>519</v>
      </c>
      <c r="AF141" s="80">
        <v>91</v>
      </c>
      <c r="AG141" s="84">
        <v>512</v>
      </c>
      <c r="AH141" s="28">
        <f t="shared" si="23"/>
        <v>16400</v>
      </c>
      <c r="AI141" s="28">
        <f t="shared" si="24"/>
        <v>11201200</v>
      </c>
      <c r="AJ141" s="2">
        <f t="shared" si="25"/>
        <v>8606720000</v>
      </c>
    </row>
    <row r="142" spans="1:36" x14ac:dyDescent="0.2">
      <c r="A142" s="1">
        <v>6</v>
      </c>
      <c r="B142" s="85">
        <v>655</v>
      </c>
      <c r="C142" s="80">
        <v>812</v>
      </c>
      <c r="D142" s="80">
        <v>376</v>
      </c>
      <c r="E142" s="80">
        <v>211</v>
      </c>
      <c r="F142" s="86">
        <v>270</v>
      </c>
      <c r="G142" s="79">
        <v>169</v>
      </c>
      <c r="H142" s="80">
        <v>757</v>
      </c>
      <c r="I142" s="80">
        <v>850</v>
      </c>
      <c r="J142" s="80">
        <v>839</v>
      </c>
      <c r="K142" s="80">
        <v>740</v>
      </c>
      <c r="L142" s="81">
        <v>192</v>
      </c>
      <c r="M142" s="80">
        <v>283</v>
      </c>
      <c r="N142" s="80">
        <v>198</v>
      </c>
      <c r="O142" s="80">
        <v>353</v>
      </c>
      <c r="P142" s="80">
        <v>829</v>
      </c>
      <c r="Q142" s="80">
        <v>666</v>
      </c>
      <c r="R142" s="80">
        <v>122</v>
      </c>
      <c r="S142" s="80">
        <v>477</v>
      </c>
      <c r="T142" s="80">
        <v>897</v>
      </c>
      <c r="U142" s="80">
        <v>550</v>
      </c>
      <c r="V142" s="80">
        <v>1019</v>
      </c>
      <c r="W142" s="83">
        <v>608</v>
      </c>
      <c r="X142" s="80">
        <v>4</v>
      </c>
      <c r="Y142" s="80">
        <v>423</v>
      </c>
      <c r="Z142" s="80">
        <v>434</v>
      </c>
      <c r="AA142" s="80">
        <v>21</v>
      </c>
      <c r="AB142" s="82">
        <v>585</v>
      </c>
      <c r="AC142" s="80">
        <v>1006</v>
      </c>
      <c r="AD142" s="80">
        <v>563</v>
      </c>
      <c r="AE142" s="80">
        <v>920</v>
      </c>
      <c r="AF142" s="80">
        <v>460</v>
      </c>
      <c r="AG142" s="84">
        <v>111</v>
      </c>
      <c r="AH142" s="28">
        <f t="shared" si="23"/>
        <v>16400</v>
      </c>
      <c r="AI142" s="28">
        <f t="shared" si="24"/>
        <v>11201200</v>
      </c>
      <c r="AJ142" s="2">
        <f t="shared" si="25"/>
        <v>8606720000</v>
      </c>
    </row>
    <row r="143" spans="1:36" x14ac:dyDescent="0.2">
      <c r="A143" s="1">
        <v>7</v>
      </c>
      <c r="B143" s="85">
        <v>189</v>
      </c>
      <c r="C143" s="80">
        <v>282</v>
      </c>
      <c r="D143" s="80">
        <v>838</v>
      </c>
      <c r="E143" s="80">
        <v>737</v>
      </c>
      <c r="F143" s="80">
        <v>832</v>
      </c>
      <c r="G143" s="80">
        <v>667</v>
      </c>
      <c r="H143" s="79">
        <v>199</v>
      </c>
      <c r="I143" s="86">
        <v>356</v>
      </c>
      <c r="J143" s="80">
        <v>373</v>
      </c>
      <c r="K143" s="81">
        <v>210</v>
      </c>
      <c r="L143" s="80">
        <v>654</v>
      </c>
      <c r="M143" s="80">
        <v>809</v>
      </c>
      <c r="N143" s="80">
        <v>760</v>
      </c>
      <c r="O143" s="80">
        <v>851</v>
      </c>
      <c r="P143" s="80">
        <v>271</v>
      </c>
      <c r="Q143" s="80">
        <v>172</v>
      </c>
      <c r="R143" s="80">
        <v>588</v>
      </c>
      <c r="S143" s="80">
        <v>1007</v>
      </c>
      <c r="T143" s="80">
        <v>435</v>
      </c>
      <c r="U143" s="80">
        <v>24</v>
      </c>
      <c r="V143" s="80">
        <v>457</v>
      </c>
      <c r="W143" s="80">
        <v>110</v>
      </c>
      <c r="X143" s="83">
        <v>562</v>
      </c>
      <c r="Y143" s="80">
        <v>917</v>
      </c>
      <c r="Z143" s="80">
        <v>900</v>
      </c>
      <c r="AA143" s="82">
        <v>551</v>
      </c>
      <c r="AB143" s="80">
        <v>123</v>
      </c>
      <c r="AC143" s="80">
        <v>480</v>
      </c>
      <c r="AD143" s="80">
        <v>1</v>
      </c>
      <c r="AE143" s="80">
        <v>422</v>
      </c>
      <c r="AF143" s="80">
        <v>1018</v>
      </c>
      <c r="AG143" s="84">
        <v>605</v>
      </c>
      <c r="AH143" s="28">
        <f t="shared" si="23"/>
        <v>16400</v>
      </c>
      <c r="AI143" s="28">
        <f t="shared" si="24"/>
        <v>11201200</v>
      </c>
      <c r="AJ143" s="2">
        <f t="shared" si="25"/>
        <v>8606720000</v>
      </c>
    </row>
    <row r="144" spans="1:36" x14ac:dyDescent="0.2">
      <c r="A144" s="1">
        <v>8</v>
      </c>
      <c r="B144" s="85">
        <v>302</v>
      </c>
      <c r="C144" s="80">
        <v>137</v>
      </c>
      <c r="D144" s="80">
        <v>725</v>
      </c>
      <c r="E144" s="80">
        <v>882</v>
      </c>
      <c r="F144" s="80">
        <v>687</v>
      </c>
      <c r="G144" s="80">
        <v>780</v>
      </c>
      <c r="H144" s="86">
        <v>344</v>
      </c>
      <c r="I144" s="79">
        <v>243</v>
      </c>
      <c r="J144" s="81">
        <v>230</v>
      </c>
      <c r="K144" s="80">
        <v>321</v>
      </c>
      <c r="L144" s="80">
        <v>797</v>
      </c>
      <c r="M144" s="80">
        <v>698</v>
      </c>
      <c r="N144" s="80">
        <v>871</v>
      </c>
      <c r="O144" s="80">
        <v>708</v>
      </c>
      <c r="P144" s="80">
        <v>160</v>
      </c>
      <c r="Q144" s="80">
        <v>315</v>
      </c>
      <c r="R144" s="80">
        <v>987</v>
      </c>
      <c r="S144" s="80">
        <v>640</v>
      </c>
      <c r="T144" s="80">
        <v>36</v>
      </c>
      <c r="U144" s="80">
        <v>391</v>
      </c>
      <c r="V144" s="80">
        <v>90</v>
      </c>
      <c r="W144" s="80">
        <v>509</v>
      </c>
      <c r="X144" s="80">
        <v>929</v>
      </c>
      <c r="Y144" s="83">
        <v>518</v>
      </c>
      <c r="Z144" s="82">
        <v>531</v>
      </c>
      <c r="AA144" s="80">
        <v>952</v>
      </c>
      <c r="AB144" s="80">
        <v>492</v>
      </c>
      <c r="AC144" s="80">
        <v>79</v>
      </c>
      <c r="AD144" s="80">
        <v>402</v>
      </c>
      <c r="AE144" s="80">
        <v>53</v>
      </c>
      <c r="AF144" s="80">
        <v>617</v>
      </c>
      <c r="AG144" s="84">
        <v>974</v>
      </c>
      <c r="AH144" s="28">
        <f t="shared" si="23"/>
        <v>16400</v>
      </c>
      <c r="AI144" s="28">
        <f t="shared" si="24"/>
        <v>11201200</v>
      </c>
      <c r="AJ144" s="2">
        <f t="shared" si="25"/>
        <v>8606720000</v>
      </c>
    </row>
    <row r="145" spans="1:36" x14ac:dyDescent="0.2">
      <c r="A145" s="1">
        <v>9</v>
      </c>
      <c r="B145" s="85">
        <v>966</v>
      </c>
      <c r="C145" s="80">
        <v>609</v>
      </c>
      <c r="D145" s="80">
        <v>61</v>
      </c>
      <c r="E145" s="80">
        <v>410</v>
      </c>
      <c r="F145" s="80">
        <v>71</v>
      </c>
      <c r="G145" s="80">
        <v>484</v>
      </c>
      <c r="H145" s="80">
        <v>960</v>
      </c>
      <c r="I145" s="81">
        <v>539</v>
      </c>
      <c r="J145" s="79">
        <v>526</v>
      </c>
      <c r="K145" s="86">
        <v>937</v>
      </c>
      <c r="L145" s="80">
        <v>501</v>
      </c>
      <c r="M145" s="80">
        <v>82</v>
      </c>
      <c r="N145" s="80">
        <v>399</v>
      </c>
      <c r="O145" s="80">
        <v>44</v>
      </c>
      <c r="P145" s="80">
        <v>632</v>
      </c>
      <c r="Q145" s="80">
        <v>979</v>
      </c>
      <c r="R145" s="80">
        <v>307</v>
      </c>
      <c r="S145" s="80">
        <v>152</v>
      </c>
      <c r="T145" s="80">
        <v>716</v>
      </c>
      <c r="U145" s="80">
        <v>879</v>
      </c>
      <c r="V145" s="80">
        <v>690</v>
      </c>
      <c r="W145" s="80">
        <v>789</v>
      </c>
      <c r="X145" s="80">
        <v>329</v>
      </c>
      <c r="Y145" s="82">
        <v>238</v>
      </c>
      <c r="Z145" s="83">
        <v>251</v>
      </c>
      <c r="AA145" s="80">
        <v>352</v>
      </c>
      <c r="AB145" s="80">
        <v>772</v>
      </c>
      <c r="AC145" s="80">
        <v>679</v>
      </c>
      <c r="AD145" s="80">
        <v>890</v>
      </c>
      <c r="AE145" s="80">
        <v>733</v>
      </c>
      <c r="AF145" s="80">
        <v>129</v>
      </c>
      <c r="AG145" s="84">
        <v>294</v>
      </c>
      <c r="AH145" s="28">
        <f t="shared" si="23"/>
        <v>16400</v>
      </c>
      <c r="AI145" s="28">
        <f t="shared" si="24"/>
        <v>11201200</v>
      </c>
      <c r="AJ145" s="2">
        <f t="shared" si="25"/>
        <v>8606720000</v>
      </c>
    </row>
    <row r="146" spans="1:36" x14ac:dyDescent="0.2">
      <c r="A146" s="1">
        <v>10</v>
      </c>
      <c r="B146" s="85">
        <v>597</v>
      </c>
      <c r="C146" s="80">
        <v>1010</v>
      </c>
      <c r="D146" s="80">
        <v>430</v>
      </c>
      <c r="E146" s="80">
        <v>9</v>
      </c>
      <c r="F146" s="80">
        <v>472</v>
      </c>
      <c r="G146" s="80">
        <v>115</v>
      </c>
      <c r="H146" s="81">
        <v>559</v>
      </c>
      <c r="I146" s="80">
        <v>908</v>
      </c>
      <c r="J146" s="86">
        <v>925</v>
      </c>
      <c r="K146" s="79">
        <v>570</v>
      </c>
      <c r="L146" s="80">
        <v>102</v>
      </c>
      <c r="M146" s="80">
        <v>449</v>
      </c>
      <c r="N146" s="80">
        <v>32</v>
      </c>
      <c r="O146" s="80">
        <v>443</v>
      </c>
      <c r="P146" s="80">
        <v>999</v>
      </c>
      <c r="Q146" s="80">
        <v>580</v>
      </c>
      <c r="R146" s="80">
        <v>164</v>
      </c>
      <c r="S146" s="80">
        <v>263</v>
      </c>
      <c r="T146" s="80">
        <v>859</v>
      </c>
      <c r="U146" s="80">
        <v>768</v>
      </c>
      <c r="V146" s="80">
        <v>801</v>
      </c>
      <c r="W146" s="80">
        <v>646</v>
      </c>
      <c r="X146" s="82">
        <v>218</v>
      </c>
      <c r="Y146" s="80">
        <v>381</v>
      </c>
      <c r="Z146" s="80">
        <v>364</v>
      </c>
      <c r="AA146" s="83">
        <v>207</v>
      </c>
      <c r="AB146" s="80">
        <v>659</v>
      </c>
      <c r="AC146" s="80">
        <v>824</v>
      </c>
      <c r="AD146" s="80">
        <v>745</v>
      </c>
      <c r="AE146" s="80">
        <v>846</v>
      </c>
      <c r="AF146" s="80">
        <v>274</v>
      </c>
      <c r="AG146" s="84">
        <v>181</v>
      </c>
      <c r="AH146" s="28">
        <f t="shared" si="23"/>
        <v>16400</v>
      </c>
      <c r="AI146" s="28">
        <f t="shared" si="24"/>
        <v>11201200</v>
      </c>
      <c r="AJ146" s="2">
        <f t="shared" si="25"/>
        <v>8606720000</v>
      </c>
    </row>
    <row r="147" spans="1:36" x14ac:dyDescent="0.2">
      <c r="A147" s="1">
        <v>11</v>
      </c>
      <c r="B147" s="85">
        <v>103</v>
      </c>
      <c r="C147" s="80">
        <v>452</v>
      </c>
      <c r="D147" s="80">
        <v>928</v>
      </c>
      <c r="E147" s="80">
        <v>571</v>
      </c>
      <c r="F147" s="80">
        <v>998</v>
      </c>
      <c r="G147" s="81">
        <v>577</v>
      </c>
      <c r="H147" s="80">
        <v>29</v>
      </c>
      <c r="I147" s="80">
        <v>442</v>
      </c>
      <c r="J147" s="80">
        <v>431</v>
      </c>
      <c r="K147" s="80">
        <v>12</v>
      </c>
      <c r="L147" s="79">
        <v>600</v>
      </c>
      <c r="M147" s="86">
        <v>1011</v>
      </c>
      <c r="N147" s="80">
        <v>558</v>
      </c>
      <c r="O147" s="80">
        <v>905</v>
      </c>
      <c r="P147" s="80">
        <v>469</v>
      </c>
      <c r="Q147" s="80">
        <v>114</v>
      </c>
      <c r="R147" s="80">
        <v>658</v>
      </c>
      <c r="S147" s="80">
        <v>821</v>
      </c>
      <c r="T147" s="80">
        <v>361</v>
      </c>
      <c r="U147" s="80">
        <v>206</v>
      </c>
      <c r="V147" s="80">
        <v>275</v>
      </c>
      <c r="W147" s="82">
        <v>184</v>
      </c>
      <c r="X147" s="80">
        <v>748</v>
      </c>
      <c r="Y147" s="80">
        <v>847</v>
      </c>
      <c r="Z147" s="80">
        <v>858</v>
      </c>
      <c r="AA147" s="80">
        <v>765</v>
      </c>
      <c r="AB147" s="83">
        <v>161</v>
      </c>
      <c r="AC147" s="80">
        <v>262</v>
      </c>
      <c r="AD147" s="80">
        <v>219</v>
      </c>
      <c r="AE147" s="80">
        <v>384</v>
      </c>
      <c r="AF147" s="80">
        <v>804</v>
      </c>
      <c r="AG147" s="84">
        <v>647</v>
      </c>
      <c r="AH147" s="28">
        <f t="shared" si="23"/>
        <v>16400</v>
      </c>
      <c r="AI147" s="28">
        <f t="shared" si="24"/>
        <v>11201200</v>
      </c>
      <c r="AJ147" s="2">
        <f t="shared" si="25"/>
        <v>8606720000</v>
      </c>
    </row>
    <row r="148" spans="1:36" x14ac:dyDescent="0.2">
      <c r="A148" s="1">
        <v>12</v>
      </c>
      <c r="B148" s="85">
        <v>504</v>
      </c>
      <c r="C148" s="80">
        <v>83</v>
      </c>
      <c r="D148" s="80">
        <v>527</v>
      </c>
      <c r="E148" s="80">
        <v>940</v>
      </c>
      <c r="F148" s="81">
        <v>629</v>
      </c>
      <c r="G148" s="80">
        <v>978</v>
      </c>
      <c r="H148" s="80">
        <v>398</v>
      </c>
      <c r="I148" s="80">
        <v>41</v>
      </c>
      <c r="J148" s="80">
        <v>64</v>
      </c>
      <c r="K148" s="80">
        <v>411</v>
      </c>
      <c r="L148" s="86">
        <v>967</v>
      </c>
      <c r="M148" s="79">
        <v>612</v>
      </c>
      <c r="N148" s="80">
        <v>957</v>
      </c>
      <c r="O148" s="80">
        <v>538</v>
      </c>
      <c r="P148" s="80">
        <v>70</v>
      </c>
      <c r="Q148" s="80">
        <v>481</v>
      </c>
      <c r="R148" s="80">
        <v>769</v>
      </c>
      <c r="S148" s="80">
        <v>678</v>
      </c>
      <c r="T148" s="80">
        <v>250</v>
      </c>
      <c r="U148" s="80">
        <v>349</v>
      </c>
      <c r="V148" s="82">
        <v>132</v>
      </c>
      <c r="W148" s="80">
        <v>295</v>
      </c>
      <c r="X148" s="80">
        <v>891</v>
      </c>
      <c r="Y148" s="80">
        <v>736</v>
      </c>
      <c r="Z148" s="80">
        <v>713</v>
      </c>
      <c r="AA148" s="80">
        <v>878</v>
      </c>
      <c r="AB148" s="80">
        <v>306</v>
      </c>
      <c r="AC148" s="83">
        <v>149</v>
      </c>
      <c r="AD148" s="80">
        <v>332</v>
      </c>
      <c r="AE148" s="80">
        <v>239</v>
      </c>
      <c r="AF148" s="80">
        <v>691</v>
      </c>
      <c r="AG148" s="84">
        <v>792</v>
      </c>
      <c r="AH148" s="28">
        <f t="shared" si="23"/>
        <v>16400</v>
      </c>
      <c r="AI148" s="28">
        <f t="shared" si="24"/>
        <v>11201200</v>
      </c>
      <c r="AJ148" s="2">
        <f t="shared" si="25"/>
        <v>8606720000</v>
      </c>
    </row>
    <row r="149" spans="1:36" x14ac:dyDescent="0.2">
      <c r="A149" s="1">
        <v>13</v>
      </c>
      <c r="B149" s="85">
        <v>220</v>
      </c>
      <c r="C149" s="80">
        <v>383</v>
      </c>
      <c r="D149" s="80">
        <v>803</v>
      </c>
      <c r="E149" s="81">
        <v>648</v>
      </c>
      <c r="F149" s="80">
        <v>857</v>
      </c>
      <c r="G149" s="80">
        <v>766</v>
      </c>
      <c r="H149" s="80">
        <v>162</v>
      </c>
      <c r="I149" s="80">
        <v>261</v>
      </c>
      <c r="J149" s="80">
        <v>276</v>
      </c>
      <c r="K149" s="80">
        <v>183</v>
      </c>
      <c r="L149" s="80">
        <v>747</v>
      </c>
      <c r="M149" s="80">
        <v>848</v>
      </c>
      <c r="N149" s="79">
        <v>657</v>
      </c>
      <c r="O149" s="86">
        <v>822</v>
      </c>
      <c r="P149" s="80">
        <v>362</v>
      </c>
      <c r="Q149" s="80">
        <v>205</v>
      </c>
      <c r="R149" s="80">
        <v>557</v>
      </c>
      <c r="S149" s="80">
        <v>906</v>
      </c>
      <c r="T149" s="80">
        <v>470</v>
      </c>
      <c r="U149" s="82">
        <v>113</v>
      </c>
      <c r="V149" s="80">
        <v>432</v>
      </c>
      <c r="W149" s="80">
        <v>11</v>
      </c>
      <c r="X149" s="80">
        <v>599</v>
      </c>
      <c r="Y149" s="80">
        <v>1012</v>
      </c>
      <c r="Z149" s="80">
        <v>997</v>
      </c>
      <c r="AA149" s="80">
        <v>578</v>
      </c>
      <c r="AB149" s="80">
        <v>30</v>
      </c>
      <c r="AC149" s="80">
        <v>441</v>
      </c>
      <c r="AD149" s="83">
        <v>104</v>
      </c>
      <c r="AE149" s="80">
        <v>451</v>
      </c>
      <c r="AF149" s="80">
        <v>927</v>
      </c>
      <c r="AG149" s="84">
        <v>572</v>
      </c>
      <c r="AH149" s="28">
        <f t="shared" si="23"/>
        <v>16400</v>
      </c>
      <c r="AI149" s="28">
        <f t="shared" si="24"/>
        <v>11201200</v>
      </c>
      <c r="AJ149" s="2">
        <f t="shared" si="25"/>
        <v>8606720000</v>
      </c>
    </row>
    <row r="150" spans="1:36" x14ac:dyDescent="0.2">
      <c r="A150" s="1">
        <v>14</v>
      </c>
      <c r="B150" s="85">
        <v>331</v>
      </c>
      <c r="C150" s="80">
        <v>240</v>
      </c>
      <c r="D150" s="81">
        <v>692</v>
      </c>
      <c r="E150" s="80">
        <v>791</v>
      </c>
      <c r="F150" s="80">
        <v>714</v>
      </c>
      <c r="G150" s="80">
        <v>877</v>
      </c>
      <c r="H150" s="80">
        <v>305</v>
      </c>
      <c r="I150" s="80">
        <v>150</v>
      </c>
      <c r="J150" s="80">
        <v>131</v>
      </c>
      <c r="K150" s="80">
        <v>296</v>
      </c>
      <c r="L150" s="80">
        <v>892</v>
      </c>
      <c r="M150" s="80">
        <v>735</v>
      </c>
      <c r="N150" s="86">
        <v>770</v>
      </c>
      <c r="O150" s="79">
        <v>677</v>
      </c>
      <c r="P150" s="80">
        <v>249</v>
      </c>
      <c r="Q150" s="80">
        <v>350</v>
      </c>
      <c r="R150" s="80">
        <v>958</v>
      </c>
      <c r="S150" s="80">
        <v>537</v>
      </c>
      <c r="T150" s="82">
        <v>69</v>
      </c>
      <c r="U150" s="80">
        <v>482</v>
      </c>
      <c r="V150" s="80">
        <v>63</v>
      </c>
      <c r="W150" s="80">
        <v>412</v>
      </c>
      <c r="X150" s="80">
        <v>968</v>
      </c>
      <c r="Y150" s="80">
        <v>611</v>
      </c>
      <c r="Z150" s="80">
        <v>630</v>
      </c>
      <c r="AA150" s="80">
        <v>977</v>
      </c>
      <c r="AB150" s="80">
        <v>397</v>
      </c>
      <c r="AC150" s="80">
        <v>42</v>
      </c>
      <c r="AD150" s="80">
        <v>503</v>
      </c>
      <c r="AE150" s="83">
        <v>84</v>
      </c>
      <c r="AF150" s="80">
        <v>528</v>
      </c>
      <c r="AG150" s="84">
        <v>939</v>
      </c>
      <c r="AH150" s="28">
        <f t="shared" si="23"/>
        <v>16400</v>
      </c>
      <c r="AI150" s="28">
        <f t="shared" si="24"/>
        <v>11201200</v>
      </c>
      <c r="AJ150" s="2">
        <f t="shared" si="25"/>
        <v>8606720000</v>
      </c>
    </row>
    <row r="151" spans="1:36" x14ac:dyDescent="0.2">
      <c r="A151" s="1">
        <v>15</v>
      </c>
      <c r="B151" s="85">
        <v>889</v>
      </c>
      <c r="C151" s="81">
        <v>734</v>
      </c>
      <c r="D151" s="80">
        <v>130</v>
      </c>
      <c r="E151" s="80">
        <v>293</v>
      </c>
      <c r="F151" s="80">
        <v>252</v>
      </c>
      <c r="G151" s="80">
        <v>351</v>
      </c>
      <c r="H151" s="80">
        <v>771</v>
      </c>
      <c r="I151" s="80">
        <v>680</v>
      </c>
      <c r="J151" s="80">
        <v>689</v>
      </c>
      <c r="K151" s="80">
        <v>790</v>
      </c>
      <c r="L151" s="80">
        <v>330</v>
      </c>
      <c r="M151" s="80">
        <v>237</v>
      </c>
      <c r="N151" s="80">
        <v>308</v>
      </c>
      <c r="O151" s="80">
        <v>151</v>
      </c>
      <c r="P151" s="79">
        <v>715</v>
      </c>
      <c r="Q151" s="86">
        <v>880</v>
      </c>
      <c r="R151" s="80">
        <v>400</v>
      </c>
      <c r="S151" s="82">
        <v>43</v>
      </c>
      <c r="T151" s="80">
        <v>631</v>
      </c>
      <c r="U151" s="80">
        <v>980</v>
      </c>
      <c r="V151" s="80">
        <v>525</v>
      </c>
      <c r="W151" s="80">
        <v>938</v>
      </c>
      <c r="X151" s="80">
        <v>502</v>
      </c>
      <c r="Y151" s="80">
        <v>81</v>
      </c>
      <c r="Z151" s="80">
        <v>72</v>
      </c>
      <c r="AA151" s="80">
        <v>483</v>
      </c>
      <c r="AB151" s="80">
        <v>959</v>
      </c>
      <c r="AC151" s="80">
        <v>540</v>
      </c>
      <c r="AD151" s="80">
        <v>965</v>
      </c>
      <c r="AE151" s="80">
        <v>610</v>
      </c>
      <c r="AF151" s="83">
        <v>62</v>
      </c>
      <c r="AG151" s="84">
        <v>409</v>
      </c>
      <c r="AH151" s="28">
        <f t="shared" si="23"/>
        <v>16400</v>
      </c>
      <c r="AI151" s="28">
        <f t="shared" si="24"/>
        <v>11201200</v>
      </c>
      <c r="AJ151" s="2">
        <f t="shared" si="25"/>
        <v>8606720000</v>
      </c>
    </row>
    <row r="152" spans="1:36" x14ac:dyDescent="0.2">
      <c r="A152" s="1">
        <v>16</v>
      </c>
      <c r="B152" s="87">
        <v>746</v>
      </c>
      <c r="C152" s="80">
        <v>845</v>
      </c>
      <c r="D152" s="80">
        <v>273</v>
      </c>
      <c r="E152" s="80">
        <v>182</v>
      </c>
      <c r="F152" s="80">
        <v>363</v>
      </c>
      <c r="G152" s="80">
        <v>208</v>
      </c>
      <c r="H152" s="80">
        <v>660</v>
      </c>
      <c r="I152" s="80">
        <v>823</v>
      </c>
      <c r="J152" s="80">
        <v>802</v>
      </c>
      <c r="K152" s="80">
        <v>645</v>
      </c>
      <c r="L152" s="80">
        <v>217</v>
      </c>
      <c r="M152" s="80">
        <v>382</v>
      </c>
      <c r="N152" s="80">
        <v>163</v>
      </c>
      <c r="O152" s="80">
        <v>264</v>
      </c>
      <c r="P152" s="86">
        <v>860</v>
      </c>
      <c r="Q152" s="79">
        <v>767</v>
      </c>
      <c r="R152" s="82">
        <v>31</v>
      </c>
      <c r="S152" s="80">
        <v>444</v>
      </c>
      <c r="T152" s="80">
        <v>1000</v>
      </c>
      <c r="U152" s="80">
        <v>579</v>
      </c>
      <c r="V152" s="80">
        <v>926</v>
      </c>
      <c r="W152" s="80">
        <v>569</v>
      </c>
      <c r="X152" s="80">
        <v>101</v>
      </c>
      <c r="Y152" s="80">
        <v>450</v>
      </c>
      <c r="Z152" s="80">
        <v>471</v>
      </c>
      <c r="AA152" s="80">
        <v>116</v>
      </c>
      <c r="AB152" s="80">
        <v>560</v>
      </c>
      <c r="AC152" s="80">
        <v>907</v>
      </c>
      <c r="AD152" s="80">
        <v>598</v>
      </c>
      <c r="AE152" s="80">
        <v>1009</v>
      </c>
      <c r="AF152" s="80">
        <v>429</v>
      </c>
      <c r="AG152" s="109">
        <v>10</v>
      </c>
      <c r="AH152" s="28">
        <f t="shared" si="23"/>
        <v>16400</v>
      </c>
      <c r="AI152" s="28">
        <f t="shared" si="24"/>
        <v>11201200</v>
      </c>
      <c r="AJ152" s="2">
        <f t="shared" si="25"/>
        <v>8606720000</v>
      </c>
    </row>
    <row r="153" spans="1:36" x14ac:dyDescent="0.2">
      <c r="A153" s="1">
        <v>17</v>
      </c>
      <c r="B153" s="89">
        <v>279</v>
      </c>
      <c r="C153" s="80">
        <v>180</v>
      </c>
      <c r="D153" s="80">
        <v>752</v>
      </c>
      <c r="E153" s="80">
        <v>843</v>
      </c>
      <c r="F153" s="80">
        <v>662</v>
      </c>
      <c r="G153" s="80">
        <v>817</v>
      </c>
      <c r="H153" s="80">
        <v>365</v>
      </c>
      <c r="I153" s="80">
        <v>202</v>
      </c>
      <c r="J153" s="80">
        <v>223</v>
      </c>
      <c r="K153" s="80">
        <v>380</v>
      </c>
      <c r="L153" s="80">
        <v>808</v>
      </c>
      <c r="M153" s="80">
        <v>643</v>
      </c>
      <c r="N153" s="80">
        <v>862</v>
      </c>
      <c r="O153" s="80">
        <v>761</v>
      </c>
      <c r="P153" s="80">
        <v>165</v>
      </c>
      <c r="Q153" s="83">
        <v>258</v>
      </c>
      <c r="R153" s="92">
        <v>994</v>
      </c>
      <c r="S153" s="86">
        <v>581</v>
      </c>
      <c r="T153" s="80">
        <v>25</v>
      </c>
      <c r="U153" s="80">
        <v>446</v>
      </c>
      <c r="V153" s="80">
        <v>99</v>
      </c>
      <c r="W153" s="80">
        <v>456</v>
      </c>
      <c r="X153" s="80">
        <v>924</v>
      </c>
      <c r="Y153" s="80">
        <v>575</v>
      </c>
      <c r="Z153" s="80">
        <v>554</v>
      </c>
      <c r="AA153" s="80">
        <v>909</v>
      </c>
      <c r="AB153" s="80">
        <v>465</v>
      </c>
      <c r="AC153" s="80">
        <v>118</v>
      </c>
      <c r="AD153" s="80">
        <v>427</v>
      </c>
      <c r="AE153" s="80">
        <v>16</v>
      </c>
      <c r="AF153" s="117">
        <v>596</v>
      </c>
      <c r="AG153" s="110">
        <v>1015</v>
      </c>
      <c r="AH153" s="28">
        <f t="shared" si="23"/>
        <v>16400</v>
      </c>
      <c r="AI153" s="28">
        <f t="shared" si="24"/>
        <v>11201200</v>
      </c>
      <c r="AJ153" s="2">
        <f t="shared" si="25"/>
        <v>8606720000</v>
      </c>
    </row>
    <row r="154" spans="1:36" x14ac:dyDescent="0.2">
      <c r="A154" s="1">
        <v>18</v>
      </c>
      <c r="B154" s="85">
        <v>136</v>
      </c>
      <c r="C154" s="82">
        <v>291</v>
      </c>
      <c r="D154" s="80">
        <v>895</v>
      </c>
      <c r="E154" s="80">
        <v>732</v>
      </c>
      <c r="F154" s="80">
        <v>773</v>
      </c>
      <c r="G154" s="80">
        <v>674</v>
      </c>
      <c r="H154" s="80">
        <v>254</v>
      </c>
      <c r="I154" s="80">
        <v>345</v>
      </c>
      <c r="J154" s="80">
        <v>336</v>
      </c>
      <c r="K154" s="80">
        <v>235</v>
      </c>
      <c r="L154" s="80">
        <v>695</v>
      </c>
      <c r="M154" s="80">
        <v>788</v>
      </c>
      <c r="N154" s="80">
        <v>717</v>
      </c>
      <c r="O154" s="80">
        <v>874</v>
      </c>
      <c r="P154" s="83">
        <v>310</v>
      </c>
      <c r="Q154" s="80">
        <v>145</v>
      </c>
      <c r="R154" s="86">
        <v>625</v>
      </c>
      <c r="S154" s="92">
        <v>982</v>
      </c>
      <c r="T154" s="80">
        <v>394</v>
      </c>
      <c r="U154" s="80">
        <v>45</v>
      </c>
      <c r="V154" s="80">
        <v>500</v>
      </c>
      <c r="W154" s="80">
        <v>87</v>
      </c>
      <c r="X154" s="80">
        <v>523</v>
      </c>
      <c r="Y154" s="80">
        <v>944</v>
      </c>
      <c r="Z154" s="80">
        <v>953</v>
      </c>
      <c r="AA154" s="80">
        <v>542</v>
      </c>
      <c r="AB154" s="80">
        <v>66</v>
      </c>
      <c r="AC154" s="80">
        <v>485</v>
      </c>
      <c r="AD154" s="80">
        <v>60</v>
      </c>
      <c r="AE154" s="80">
        <v>415</v>
      </c>
      <c r="AF154" s="90">
        <v>963</v>
      </c>
      <c r="AG154" s="118">
        <v>616</v>
      </c>
      <c r="AH154" s="28">
        <f t="shared" si="23"/>
        <v>16400</v>
      </c>
      <c r="AI154" s="28">
        <f t="shared" si="24"/>
        <v>11201200</v>
      </c>
      <c r="AJ154" s="2">
        <f t="shared" si="25"/>
        <v>8606720000</v>
      </c>
    </row>
    <row r="155" spans="1:36" x14ac:dyDescent="0.2">
      <c r="A155" s="1">
        <v>19</v>
      </c>
      <c r="B155" s="85">
        <v>694</v>
      </c>
      <c r="C155" s="80">
        <v>785</v>
      </c>
      <c r="D155" s="82">
        <v>333</v>
      </c>
      <c r="E155" s="80">
        <v>234</v>
      </c>
      <c r="F155" s="80">
        <v>311</v>
      </c>
      <c r="G155" s="80">
        <v>148</v>
      </c>
      <c r="H155" s="80">
        <v>720</v>
      </c>
      <c r="I155" s="80">
        <v>875</v>
      </c>
      <c r="J155" s="80">
        <v>894</v>
      </c>
      <c r="K155" s="80">
        <v>729</v>
      </c>
      <c r="L155" s="80">
        <v>133</v>
      </c>
      <c r="M155" s="80">
        <v>290</v>
      </c>
      <c r="N155" s="80">
        <v>255</v>
      </c>
      <c r="O155" s="83">
        <v>348</v>
      </c>
      <c r="P155" s="80">
        <v>776</v>
      </c>
      <c r="Q155" s="80">
        <v>675</v>
      </c>
      <c r="R155" s="80">
        <v>67</v>
      </c>
      <c r="S155" s="80">
        <v>488</v>
      </c>
      <c r="T155" s="92">
        <v>956</v>
      </c>
      <c r="U155" s="86">
        <v>543</v>
      </c>
      <c r="V155" s="80">
        <v>962</v>
      </c>
      <c r="W155" s="80">
        <v>613</v>
      </c>
      <c r="X155" s="80">
        <v>57</v>
      </c>
      <c r="Y155" s="80">
        <v>414</v>
      </c>
      <c r="Z155" s="80">
        <v>395</v>
      </c>
      <c r="AA155" s="80">
        <v>48</v>
      </c>
      <c r="AB155" s="80">
        <v>628</v>
      </c>
      <c r="AC155" s="80">
        <v>983</v>
      </c>
      <c r="AD155" s="117">
        <v>522</v>
      </c>
      <c r="AE155" s="90">
        <v>941</v>
      </c>
      <c r="AF155" s="80">
        <v>497</v>
      </c>
      <c r="AG155" s="84">
        <v>86</v>
      </c>
      <c r="AH155" s="28">
        <f t="shared" si="23"/>
        <v>16400</v>
      </c>
      <c r="AI155" s="28">
        <f t="shared" si="24"/>
        <v>11201200</v>
      </c>
      <c r="AJ155" s="2">
        <f t="shared" si="25"/>
        <v>8606720000</v>
      </c>
    </row>
    <row r="156" spans="1:36" x14ac:dyDescent="0.2">
      <c r="A156" s="1">
        <v>20</v>
      </c>
      <c r="B156" s="85">
        <v>805</v>
      </c>
      <c r="C156" s="80">
        <v>642</v>
      </c>
      <c r="D156" s="80">
        <v>222</v>
      </c>
      <c r="E156" s="82">
        <v>377</v>
      </c>
      <c r="F156" s="80">
        <v>168</v>
      </c>
      <c r="G156" s="80">
        <v>259</v>
      </c>
      <c r="H156" s="80">
        <v>863</v>
      </c>
      <c r="I156" s="80">
        <v>764</v>
      </c>
      <c r="J156" s="80">
        <v>749</v>
      </c>
      <c r="K156" s="80">
        <v>842</v>
      </c>
      <c r="L156" s="80">
        <v>278</v>
      </c>
      <c r="M156" s="80">
        <v>177</v>
      </c>
      <c r="N156" s="83">
        <v>368</v>
      </c>
      <c r="O156" s="80">
        <v>203</v>
      </c>
      <c r="P156" s="80">
        <v>663</v>
      </c>
      <c r="Q156" s="80">
        <v>820</v>
      </c>
      <c r="R156" s="80">
        <v>468</v>
      </c>
      <c r="S156" s="80">
        <v>119</v>
      </c>
      <c r="T156" s="86">
        <v>555</v>
      </c>
      <c r="U156" s="92">
        <v>912</v>
      </c>
      <c r="V156" s="80">
        <v>593</v>
      </c>
      <c r="W156" s="80">
        <v>1014</v>
      </c>
      <c r="X156" s="80">
        <v>426</v>
      </c>
      <c r="Y156" s="80">
        <v>13</v>
      </c>
      <c r="Z156" s="80">
        <v>28</v>
      </c>
      <c r="AA156" s="80">
        <v>447</v>
      </c>
      <c r="AB156" s="80">
        <v>995</v>
      </c>
      <c r="AC156" s="80">
        <v>584</v>
      </c>
      <c r="AD156" s="90">
        <v>921</v>
      </c>
      <c r="AE156" s="117">
        <v>574</v>
      </c>
      <c r="AF156" s="80">
        <v>98</v>
      </c>
      <c r="AG156" s="84">
        <v>453</v>
      </c>
      <c r="AH156" s="28">
        <f t="shared" si="23"/>
        <v>16400</v>
      </c>
      <c r="AI156" s="28">
        <f t="shared" si="24"/>
        <v>11201200</v>
      </c>
      <c r="AJ156" s="2">
        <f t="shared" si="25"/>
        <v>8606720000</v>
      </c>
    </row>
    <row r="157" spans="1:36" x14ac:dyDescent="0.2">
      <c r="A157" s="1">
        <v>21</v>
      </c>
      <c r="B157" s="85">
        <v>521</v>
      </c>
      <c r="C157" s="80">
        <v>942</v>
      </c>
      <c r="D157" s="80">
        <v>498</v>
      </c>
      <c r="E157" s="80">
        <v>85</v>
      </c>
      <c r="F157" s="82">
        <v>396</v>
      </c>
      <c r="G157" s="80">
        <v>47</v>
      </c>
      <c r="H157" s="80">
        <v>627</v>
      </c>
      <c r="I157" s="80">
        <v>984</v>
      </c>
      <c r="J157" s="80">
        <v>961</v>
      </c>
      <c r="K157" s="80">
        <v>614</v>
      </c>
      <c r="L157" s="80">
        <v>58</v>
      </c>
      <c r="M157" s="83">
        <v>413</v>
      </c>
      <c r="N157" s="80">
        <v>68</v>
      </c>
      <c r="O157" s="80">
        <v>487</v>
      </c>
      <c r="P157" s="80">
        <v>955</v>
      </c>
      <c r="Q157" s="80">
        <v>544</v>
      </c>
      <c r="R157" s="80">
        <v>256</v>
      </c>
      <c r="S157" s="80">
        <v>347</v>
      </c>
      <c r="T157" s="80">
        <v>775</v>
      </c>
      <c r="U157" s="80">
        <v>676</v>
      </c>
      <c r="V157" s="92">
        <v>893</v>
      </c>
      <c r="W157" s="86">
        <v>730</v>
      </c>
      <c r="X157" s="80">
        <v>134</v>
      </c>
      <c r="Y157" s="80">
        <v>289</v>
      </c>
      <c r="Z157" s="80">
        <v>312</v>
      </c>
      <c r="AA157" s="80">
        <v>147</v>
      </c>
      <c r="AB157" s="117">
        <v>719</v>
      </c>
      <c r="AC157" s="90">
        <v>876</v>
      </c>
      <c r="AD157" s="80">
        <v>693</v>
      </c>
      <c r="AE157" s="80">
        <v>786</v>
      </c>
      <c r="AF157" s="80">
        <v>334</v>
      </c>
      <c r="AG157" s="84">
        <v>233</v>
      </c>
      <c r="AH157" s="28">
        <f t="shared" si="23"/>
        <v>16400</v>
      </c>
      <c r="AI157" s="28">
        <f t="shared" si="24"/>
        <v>11201200</v>
      </c>
      <c r="AJ157" s="2">
        <f t="shared" si="25"/>
        <v>8606720000</v>
      </c>
    </row>
    <row r="158" spans="1:36" x14ac:dyDescent="0.2">
      <c r="A158" s="1">
        <v>22</v>
      </c>
      <c r="B158" s="85">
        <v>922</v>
      </c>
      <c r="C158" s="80">
        <v>573</v>
      </c>
      <c r="D158" s="80">
        <v>97</v>
      </c>
      <c r="E158" s="80">
        <v>454</v>
      </c>
      <c r="F158" s="80">
        <v>27</v>
      </c>
      <c r="G158" s="82">
        <v>448</v>
      </c>
      <c r="H158" s="80">
        <v>996</v>
      </c>
      <c r="I158" s="80">
        <v>583</v>
      </c>
      <c r="J158" s="80">
        <v>594</v>
      </c>
      <c r="K158" s="80">
        <v>1013</v>
      </c>
      <c r="L158" s="83">
        <v>425</v>
      </c>
      <c r="M158" s="80">
        <v>14</v>
      </c>
      <c r="N158" s="80">
        <v>467</v>
      </c>
      <c r="O158" s="80">
        <v>120</v>
      </c>
      <c r="P158" s="80">
        <v>556</v>
      </c>
      <c r="Q158" s="80">
        <v>911</v>
      </c>
      <c r="R158" s="80">
        <v>367</v>
      </c>
      <c r="S158" s="80">
        <v>204</v>
      </c>
      <c r="T158" s="80">
        <v>664</v>
      </c>
      <c r="U158" s="80">
        <v>819</v>
      </c>
      <c r="V158" s="86">
        <v>750</v>
      </c>
      <c r="W158" s="92">
        <v>841</v>
      </c>
      <c r="X158" s="80">
        <v>277</v>
      </c>
      <c r="Y158" s="80">
        <v>178</v>
      </c>
      <c r="Z158" s="80">
        <v>167</v>
      </c>
      <c r="AA158" s="80">
        <v>260</v>
      </c>
      <c r="AB158" s="90">
        <v>864</v>
      </c>
      <c r="AC158" s="117">
        <v>763</v>
      </c>
      <c r="AD158" s="80">
        <v>806</v>
      </c>
      <c r="AE158" s="80">
        <v>641</v>
      </c>
      <c r="AF158" s="80">
        <v>221</v>
      </c>
      <c r="AG158" s="84">
        <v>378</v>
      </c>
      <c r="AH158" s="28">
        <f t="shared" si="23"/>
        <v>16400</v>
      </c>
      <c r="AI158" s="28">
        <f t="shared" si="24"/>
        <v>11201200</v>
      </c>
      <c r="AJ158" s="2">
        <f t="shared" si="25"/>
        <v>8606720000</v>
      </c>
    </row>
    <row r="159" spans="1:36" x14ac:dyDescent="0.2">
      <c r="A159" s="1">
        <v>23</v>
      </c>
      <c r="B159" s="85">
        <v>428</v>
      </c>
      <c r="C159" s="80">
        <v>15</v>
      </c>
      <c r="D159" s="80">
        <v>595</v>
      </c>
      <c r="E159" s="80">
        <v>1016</v>
      </c>
      <c r="F159" s="80">
        <v>553</v>
      </c>
      <c r="G159" s="80">
        <v>910</v>
      </c>
      <c r="H159" s="82">
        <v>466</v>
      </c>
      <c r="I159" s="80">
        <v>117</v>
      </c>
      <c r="J159" s="80">
        <v>100</v>
      </c>
      <c r="K159" s="83">
        <v>455</v>
      </c>
      <c r="L159" s="80">
        <v>923</v>
      </c>
      <c r="M159" s="80">
        <v>576</v>
      </c>
      <c r="N159" s="80">
        <v>993</v>
      </c>
      <c r="O159" s="80">
        <v>582</v>
      </c>
      <c r="P159" s="80">
        <v>26</v>
      </c>
      <c r="Q159" s="80">
        <v>445</v>
      </c>
      <c r="R159" s="80">
        <v>861</v>
      </c>
      <c r="S159" s="80">
        <v>762</v>
      </c>
      <c r="T159" s="80">
        <v>166</v>
      </c>
      <c r="U159" s="80">
        <v>257</v>
      </c>
      <c r="V159" s="80">
        <v>224</v>
      </c>
      <c r="W159" s="80">
        <v>379</v>
      </c>
      <c r="X159" s="92">
        <v>807</v>
      </c>
      <c r="Y159" s="86">
        <v>644</v>
      </c>
      <c r="Z159" s="117">
        <v>661</v>
      </c>
      <c r="AA159" s="90">
        <v>818</v>
      </c>
      <c r="AB159" s="80">
        <v>366</v>
      </c>
      <c r="AC159" s="80">
        <v>201</v>
      </c>
      <c r="AD159" s="80">
        <v>280</v>
      </c>
      <c r="AE159" s="80">
        <v>179</v>
      </c>
      <c r="AF159" s="80">
        <v>751</v>
      </c>
      <c r="AG159" s="84">
        <v>844</v>
      </c>
      <c r="AH159" s="28">
        <f t="shared" si="23"/>
        <v>16400</v>
      </c>
      <c r="AI159" s="28">
        <f t="shared" si="24"/>
        <v>11201200</v>
      </c>
      <c r="AJ159" s="2">
        <f t="shared" si="25"/>
        <v>8606720000</v>
      </c>
    </row>
    <row r="160" spans="1:36" x14ac:dyDescent="0.2">
      <c r="A160" s="1">
        <v>24</v>
      </c>
      <c r="B160" s="85">
        <v>59</v>
      </c>
      <c r="C160" s="80">
        <v>416</v>
      </c>
      <c r="D160" s="80">
        <v>964</v>
      </c>
      <c r="E160" s="80">
        <v>615</v>
      </c>
      <c r="F160" s="80">
        <v>954</v>
      </c>
      <c r="G160" s="80">
        <v>541</v>
      </c>
      <c r="H160" s="80">
        <v>65</v>
      </c>
      <c r="I160" s="82">
        <v>486</v>
      </c>
      <c r="J160" s="83">
        <v>499</v>
      </c>
      <c r="K160" s="80">
        <v>88</v>
      </c>
      <c r="L160" s="80">
        <v>524</v>
      </c>
      <c r="M160" s="80">
        <v>943</v>
      </c>
      <c r="N160" s="80">
        <v>626</v>
      </c>
      <c r="O160" s="80">
        <v>981</v>
      </c>
      <c r="P160" s="80">
        <v>393</v>
      </c>
      <c r="Q160" s="80">
        <v>46</v>
      </c>
      <c r="R160" s="80">
        <v>718</v>
      </c>
      <c r="S160" s="80">
        <v>873</v>
      </c>
      <c r="T160" s="80">
        <v>309</v>
      </c>
      <c r="U160" s="80">
        <v>146</v>
      </c>
      <c r="V160" s="80">
        <v>335</v>
      </c>
      <c r="W160" s="80">
        <v>236</v>
      </c>
      <c r="X160" s="86">
        <v>696</v>
      </c>
      <c r="Y160" s="92">
        <v>787</v>
      </c>
      <c r="Z160" s="90">
        <v>774</v>
      </c>
      <c r="AA160" s="117">
        <v>673</v>
      </c>
      <c r="AB160" s="80">
        <v>253</v>
      </c>
      <c r="AC160" s="80">
        <v>346</v>
      </c>
      <c r="AD160" s="80">
        <v>135</v>
      </c>
      <c r="AE160" s="80">
        <v>292</v>
      </c>
      <c r="AF160" s="80">
        <v>896</v>
      </c>
      <c r="AG160" s="84">
        <v>731</v>
      </c>
      <c r="AH160" s="28">
        <f t="shared" si="23"/>
        <v>16400</v>
      </c>
      <c r="AI160" s="28">
        <f t="shared" si="24"/>
        <v>11201200</v>
      </c>
      <c r="AJ160" s="2">
        <f t="shared" si="25"/>
        <v>8606720000</v>
      </c>
    </row>
    <row r="161" spans="1:36" x14ac:dyDescent="0.2">
      <c r="A161" s="1">
        <v>25</v>
      </c>
      <c r="B161" s="85">
        <v>723</v>
      </c>
      <c r="C161" s="80">
        <v>888</v>
      </c>
      <c r="D161" s="80">
        <v>300</v>
      </c>
      <c r="E161" s="80">
        <v>143</v>
      </c>
      <c r="F161" s="80">
        <v>338</v>
      </c>
      <c r="G161" s="80">
        <v>245</v>
      </c>
      <c r="H161" s="80">
        <v>681</v>
      </c>
      <c r="I161" s="83">
        <v>782</v>
      </c>
      <c r="J161" s="82">
        <v>795</v>
      </c>
      <c r="K161" s="80">
        <v>704</v>
      </c>
      <c r="L161" s="80">
        <v>228</v>
      </c>
      <c r="M161" s="80">
        <v>327</v>
      </c>
      <c r="N161" s="80">
        <v>154</v>
      </c>
      <c r="O161" s="80">
        <v>317</v>
      </c>
      <c r="P161" s="80">
        <v>865</v>
      </c>
      <c r="Q161" s="80">
        <v>710</v>
      </c>
      <c r="R161" s="80">
        <v>38</v>
      </c>
      <c r="S161" s="80">
        <v>385</v>
      </c>
      <c r="T161" s="80">
        <v>989</v>
      </c>
      <c r="U161" s="80">
        <v>634</v>
      </c>
      <c r="V161" s="80">
        <v>935</v>
      </c>
      <c r="W161" s="80">
        <v>516</v>
      </c>
      <c r="X161" s="117">
        <v>96</v>
      </c>
      <c r="Y161" s="90">
        <v>507</v>
      </c>
      <c r="Z161" s="92">
        <v>494</v>
      </c>
      <c r="AA161" s="86">
        <v>73</v>
      </c>
      <c r="AB161" s="80">
        <v>533</v>
      </c>
      <c r="AC161" s="80">
        <v>946</v>
      </c>
      <c r="AD161" s="80">
        <v>623</v>
      </c>
      <c r="AE161" s="80">
        <v>972</v>
      </c>
      <c r="AF161" s="80">
        <v>408</v>
      </c>
      <c r="AG161" s="84">
        <v>51</v>
      </c>
      <c r="AH161" s="28">
        <f t="shared" si="23"/>
        <v>16400</v>
      </c>
      <c r="AI161" s="28">
        <f t="shared" si="24"/>
        <v>11201200</v>
      </c>
      <c r="AJ161" s="2">
        <f t="shared" si="25"/>
        <v>8606720000</v>
      </c>
    </row>
    <row r="162" spans="1:36" x14ac:dyDescent="0.2">
      <c r="A162" s="1">
        <v>26</v>
      </c>
      <c r="B162" s="85">
        <v>836</v>
      </c>
      <c r="C162" s="80">
        <v>743</v>
      </c>
      <c r="D162" s="80">
        <v>187</v>
      </c>
      <c r="E162" s="80">
        <v>288</v>
      </c>
      <c r="F162" s="80">
        <v>193</v>
      </c>
      <c r="G162" s="80">
        <v>358</v>
      </c>
      <c r="H162" s="83">
        <v>826</v>
      </c>
      <c r="I162" s="80">
        <v>669</v>
      </c>
      <c r="J162" s="80">
        <v>652</v>
      </c>
      <c r="K162" s="82">
        <v>815</v>
      </c>
      <c r="L162" s="80">
        <v>371</v>
      </c>
      <c r="M162" s="80">
        <v>216</v>
      </c>
      <c r="N162" s="80">
        <v>265</v>
      </c>
      <c r="O162" s="80">
        <v>174</v>
      </c>
      <c r="P162" s="80">
        <v>754</v>
      </c>
      <c r="Q162" s="80">
        <v>853</v>
      </c>
      <c r="R162" s="80">
        <v>437</v>
      </c>
      <c r="S162" s="80">
        <v>18</v>
      </c>
      <c r="T162" s="80">
        <v>590</v>
      </c>
      <c r="U162" s="80">
        <v>1001</v>
      </c>
      <c r="V162" s="80">
        <v>568</v>
      </c>
      <c r="W162" s="80">
        <v>915</v>
      </c>
      <c r="X162" s="90">
        <v>463</v>
      </c>
      <c r="Y162" s="117">
        <v>108</v>
      </c>
      <c r="Z162" s="86">
        <v>125</v>
      </c>
      <c r="AA162" s="92">
        <v>474</v>
      </c>
      <c r="AB162" s="80">
        <v>902</v>
      </c>
      <c r="AC162" s="80">
        <v>545</v>
      </c>
      <c r="AD162" s="80">
        <v>1024</v>
      </c>
      <c r="AE162" s="80">
        <v>603</v>
      </c>
      <c r="AF162" s="80">
        <v>7</v>
      </c>
      <c r="AG162" s="84">
        <v>420</v>
      </c>
      <c r="AH162" s="28">
        <f t="shared" si="23"/>
        <v>16400</v>
      </c>
      <c r="AI162" s="28">
        <f t="shared" si="24"/>
        <v>11201200</v>
      </c>
      <c r="AJ162" s="2">
        <f t="shared" si="25"/>
        <v>8606720000</v>
      </c>
    </row>
    <row r="163" spans="1:36" x14ac:dyDescent="0.2">
      <c r="A163" s="1">
        <v>27</v>
      </c>
      <c r="B163" s="85">
        <v>370</v>
      </c>
      <c r="C163" s="80">
        <v>213</v>
      </c>
      <c r="D163" s="80">
        <v>649</v>
      </c>
      <c r="E163" s="80">
        <v>814</v>
      </c>
      <c r="F163" s="80">
        <v>755</v>
      </c>
      <c r="G163" s="83">
        <v>856</v>
      </c>
      <c r="H163" s="80">
        <v>268</v>
      </c>
      <c r="I163" s="80">
        <v>175</v>
      </c>
      <c r="J163" s="80">
        <v>186</v>
      </c>
      <c r="K163" s="80">
        <v>285</v>
      </c>
      <c r="L163" s="82">
        <v>833</v>
      </c>
      <c r="M163" s="80">
        <v>742</v>
      </c>
      <c r="N163" s="80">
        <v>827</v>
      </c>
      <c r="O163" s="80">
        <v>672</v>
      </c>
      <c r="P163" s="80">
        <v>196</v>
      </c>
      <c r="Q163" s="80">
        <v>359</v>
      </c>
      <c r="R163" s="80">
        <v>903</v>
      </c>
      <c r="S163" s="80">
        <v>548</v>
      </c>
      <c r="T163" s="80">
        <v>128</v>
      </c>
      <c r="U163" s="80">
        <v>475</v>
      </c>
      <c r="V163" s="117">
        <v>6</v>
      </c>
      <c r="W163" s="90">
        <v>417</v>
      </c>
      <c r="X163" s="80">
        <v>1021</v>
      </c>
      <c r="Y163" s="80">
        <v>602</v>
      </c>
      <c r="Z163" s="80">
        <v>591</v>
      </c>
      <c r="AA163" s="80">
        <v>1004</v>
      </c>
      <c r="AB163" s="92">
        <v>440</v>
      </c>
      <c r="AC163" s="86">
        <v>19</v>
      </c>
      <c r="AD163" s="80">
        <v>462</v>
      </c>
      <c r="AE163" s="80">
        <v>105</v>
      </c>
      <c r="AF163" s="80">
        <v>565</v>
      </c>
      <c r="AG163" s="84">
        <v>914</v>
      </c>
      <c r="AH163" s="28">
        <f t="shared" si="23"/>
        <v>16400</v>
      </c>
      <c r="AI163" s="28">
        <f t="shared" si="24"/>
        <v>11201200</v>
      </c>
      <c r="AJ163" s="2">
        <f t="shared" si="25"/>
        <v>8606720000</v>
      </c>
    </row>
    <row r="164" spans="1:36" x14ac:dyDescent="0.2">
      <c r="A164" s="1">
        <v>28</v>
      </c>
      <c r="B164" s="85">
        <v>225</v>
      </c>
      <c r="C164" s="80">
        <v>326</v>
      </c>
      <c r="D164" s="80">
        <v>794</v>
      </c>
      <c r="E164" s="80">
        <v>701</v>
      </c>
      <c r="F164" s="83">
        <v>868</v>
      </c>
      <c r="G164" s="80">
        <v>711</v>
      </c>
      <c r="H164" s="80">
        <v>155</v>
      </c>
      <c r="I164" s="80">
        <v>320</v>
      </c>
      <c r="J164" s="80">
        <v>297</v>
      </c>
      <c r="K164" s="80">
        <v>142</v>
      </c>
      <c r="L164" s="80">
        <v>722</v>
      </c>
      <c r="M164" s="82">
        <v>885</v>
      </c>
      <c r="N164" s="80">
        <v>684</v>
      </c>
      <c r="O164" s="80">
        <v>783</v>
      </c>
      <c r="P164" s="80">
        <v>339</v>
      </c>
      <c r="Q164" s="80">
        <v>248</v>
      </c>
      <c r="R164" s="80">
        <v>536</v>
      </c>
      <c r="S164" s="80">
        <v>947</v>
      </c>
      <c r="T164" s="80">
        <v>495</v>
      </c>
      <c r="U164" s="80">
        <v>76</v>
      </c>
      <c r="V164" s="90">
        <v>405</v>
      </c>
      <c r="W164" s="117">
        <v>50</v>
      </c>
      <c r="X164" s="80">
        <v>622</v>
      </c>
      <c r="Y164" s="80">
        <v>969</v>
      </c>
      <c r="Z164" s="80">
        <v>992</v>
      </c>
      <c r="AA164" s="80">
        <v>635</v>
      </c>
      <c r="AB164" s="86">
        <v>39</v>
      </c>
      <c r="AC164" s="92">
        <v>388</v>
      </c>
      <c r="AD164" s="80">
        <v>93</v>
      </c>
      <c r="AE164" s="80">
        <v>506</v>
      </c>
      <c r="AF164" s="80">
        <v>934</v>
      </c>
      <c r="AG164" s="84">
        <v>513</v>
      </c>
      <c r="AH164" s="28">
        <f t="shared" si="23"/>
        <v>16400</v>
      </c>
      <c r="AI164" s="28">
        <f t="shared" si="24"/>
        <v>11201200</v>
      </c>
      <c r="AJ164" s="2">
        <f t="shared" si="25"/>
        <v>8606720000</v>
      </c>
    </row>
    <row r="165" spans="1:36" x14ac:dyDescent="0.2">
      <c r="A165" s="1">
        <v>29</v>
      </c>
      <c r="B165" s="85">
        <v>461</v>
      </c>
      <c r="C165" s="80">
        <v>106</v>
      </c>
      <c r="D165" s="80">
        <v>566</v>
      </c>
      <c r="E165" s="83">
        <v>913</v>
      </c>
      <c r="F165" s="80">
        <v>592</v>
      </c>
      <c r="G165" s="80">
        <v>1003</v>
      </c>
      <c r="H165" s="80">
        <v>439</v>
      </c>
      <c r="I165" s="80">
        <v>20</v>
      </c>
      <c r="J165" s="80">
        <v>5</v>
      </c>
      <c r="K165" s="80">
        <v>418</v>
      </c>
      <c r="L165" s="80">
        <v>1022</v>
      </c>
      <c r="M165" s="80">
        <v>601</v>
      </c>
      <c r="N165" s="82">
        <v>904</v>
      </c>
      <c r="O165" s="80">
        <v>547</v>
      </c>
      <c r="P165" s="80">
        <v>127</v>
      </c>
      <c r="Q165" s="80">
        <v>476</v>
      </c>
      <c r="R165" s="80">
        <v>828</v>
      </c>
      <c r="S165" s="80">
        <v>671</v>
      </c>
      <c r="T165" s="117">
        <v>195</v>
      </c>
      <c r="U165" s="90">
        <v>360</v>
      </c>
      <c r="V165" s="80">
        <v>185</v>
      </c>
      <c r="W165" s="80">
        <v>286</v>
      </c>
      <c r="X165" s="80">
        <v>834</v>
      </c>
      <c r="Y165" s="80">
        <v>741</v>
      </c>
      <c r="Z165" s="80">
        <v>756</v>
      </c>
      <c r="AA165" s="80">
        <v>855</v>
      </c>
      <c r="AB165" s="80">
        <v>267</v>
      </c>
      <c r="AC165" s="80">
        <v>176</v>
      </c>
      <c r="AD165" s="92">
        <v>369</v>
      </c>
      <c r="AE165" s="86">
        <v>214</v>
      </c>
      <c r="AF165" s="80">
        <v>650</v>
      </c>
      <c r="AG165" s="84">
        <v>813</v>
      </c>
      <c r="AH165" s="28">
        <f t="shared" si="23"/>
        <v>16400</v>
      </c>
      <c r="AI165" s="28">
        <f t="shared" si="24"/>
        <v>11201200</v>
      </c>
      <c r="AJ165" s="2">
        <f t="shared" si="25"/>
        <v>8606720000</v>
      </c>
    </row>
    <row r="166" spans="1:36" x14ac:dyDescent="0.2">
      <c r="A166" s="1">
        <v>30</v>
      </c>
      <c r="B166" s="85">
        <v>94</v>
      </c>
      <c r="C166" s="80">
        <v>505</v>
      </c>
      <c r="D166" s="83">
        <v>933</v>
      </c>
      <c r="E166" s="80">
        <v>514</v>
      </c>
      <c r="F166" s="80">
        <v>991</v>
      </c>
      <c r="G166" s="80">
        <v>636</v>
      </c>
      <c r="H166" s="80">
        <v>40</v>
      </c>
      <c r="I166" s="80">
        <v>387</v>
      </c>
      <c r="J166" s="80">
        <v>406</v>
      </c>
      <c r="K166" s="80">
        <v>49</v>
      </c>
      <c r="L166" s="80">
        <v>621</v>
      </c>
      <c r="M166" s="80">
        <v>970</v>
      </c>
      <c r="N166" s="80">
        <v>535</v>
      </c>
      <c r="O166" s="82">
        <v>948</v>
      </c>
      <c r="P166" s="80">
        <v>496</v>
      </c>
      <c r="Q166" s="80">
        <v>75</v>
      </c>
      <c r="R166" s="80">
        <v>683</v>
      </c>
      <c r="S166" s="80">
        <v>784</v>
      </c>
      <c r="T166" s="90">
        <v>340</v>
      </c>
      <c r="U166" s="117">
        <v>247</v>
      </c>
      <c r="V166" s="80">
        <v>298</v>
      </c>
      <c r="W166" s="80">
        <v>141</v>
      </c>
      <c r="X166" s="80">
        <v>721</v>
      </c>
      <c r="Y166" s="80">
        <v>886</v>
      </c>
      <c r="Z166" s="80">
        <v>867</v>
      </c>
      <c r="AA166" s="80">
        <v>712</v>
      </c>
      <c r="AB166" s="80">
        <v>156</v>
      </c>
      <c r="AC166" s="80">
        <v>319</v>
      </c>
      <c r="AD166" s="86">
        <v>226</v>
      </c>
      <c r="AE166" s="92">
        <v>325</v>
      </c>
      <c r="AF166" s="80">
        <v>793</v>
      </c>
      <c r="AG166" s="84">
        <v>702</v>
      </c>
      <c r="AH166" s="28">
        <f t="shared" si="23"/>
        <v>16400</v>
      </c>
      <c r="AI166" s="28">
        <f t="shared" si="24"/>
        <v>11201200</v>
      </c>
      <c r="AJ166" s="2">
        <f t="shared" si="25"/>
        <v>8606720000</v>
      </c>
    </row>
    <row r="167" spans="1:36" x14ac:dyDescent="0.2">
      <c r="A167" s="1">
        <v>31</v>
      </c>
      <c r="B167" s="85">
        <v>624</v>
      </c>
      <c r="C167" s="83">
        <v>971</v>
      </c>
      <c r="D167" s="80">
        <v>407</v>
      </c>
      <c r="E167" s="80">
        <v>52</v>
      </c>
      <c r="F167" s="80">
        <v>493</v>
      </c>
      <c r="G167" s="80">
        <v>74</v>
      </c>
      <c r="H167" s="80">
        <v>534</v>
      </c>
      <c r="I167" s="80">
        <v>945</v>
      </c>
      <c r="J167" s="80">
        <v>936</v>
      </c>
      <c r="K167" s="80">
        <v>515</v>
      </c>
      <c r="L167" s="80">
        <v>95</v>
      </c>
      <c r="M167" s="80">
        <v>508</v>
      </c>
      <c r="N167" s="80">
        <v>37</v>
      </c>
      <c r="O167" s="80">
        <v>386</v>
      </c>
      <c r="P167" s="82">
        <v>990</v>
      </c>
      <c r="Q167" s="80">
        <v>633</v>
      </c>
      <c r="R167" s="117">
        <v>153</v>
      </c>
      <c r="S167" s="90">
        <v>318</v>
      </c>
      <c r="T167" s="80">
        <v>866</v>
      </c>
      <c r="U167" s="80">
        <v>709</v>
      </c>
      <c r="V167" s="80">
        <v>796</v>
      </c>
      <c r="W167" s="80">
        <v>703</v>
      </c>
      <c r="X167" s="80">
        <v>227</v>
      </c>
      <c r="Y167" s="80">
        <v>328</v>
      </c>
      <c r="Z167" s="80">
        <v>337</v>
      </c>
      <c r="AA167" s="80">
        <v>246</v>
      </c>
      <c r="AB167" s="80">
        <v>682</v>
      </c>
      <c r="AC167" s="80">
        <v>781</v>
      </c>
      <c r="AD167" s="80">
        <v>724</v>
      </c>
      <c r="AE167" s="80">
        <v>887</v>
      </c>
      <c r="AF167" s="92">
        <v>299</v>
      </c>
      <c r="AG167" s="93">
        <v>144</v>
      </c>
      <c r="AH167" s="28">
        <f t="shared" si="23"/>
        <v>16400</v>
      </c>
      <c r="AI167" s="28">
        <f t="shared" si="24"/>
        <v>11201200</v>
      </c>
      <c r="AJ167" s="2">
        <f t="shared" si="25"/>
        <v>8606720000</v>
      </c>
    </row>
    <row r="168" spans="1:36" ht="13.5" thickBot="1" x14ac:dyDescent="0.25">
      <c r="A168" s="1">
        <v>32</v>
      </c>
      <c r="B168" s="94">
        <v>1023</v>
      </c>
      <c r="C168" s="95">
        <v>604</v>
      </c>
      <c r="D168" s="95">
        <v>8</v>
      </c>
      <c r="E168" s="95">
        <v>419</v>
      </c>
      <c r="F168" s="95">
        <v>126</v>
      </c>
      <c r="G168" s="95">
        <v>473</v>
      </c>
      <c r="H168" s="95">
        <v>901</v>
      </c>
      <c r="I168" s="95">
        <v>546</v>
      </c>
      <c r="J168" s="95">
        <v>567</v>
      </c>
      <c r="K168" s="95">
        <v>916</v>
      </c>
      <c r="L168" s="95">
        <v>464</v>
      </c>
      <c r="M168" s="95">
        <v>107</v>
      </c>
      <c r="N168" s="95">
        <v>438</v>
      </c>
      <c r="O168" s="95">
        <v>17</v>
      </c>
      <c r="P168" s="95">
        <v>589</v>
      </c>
      <c r="Q168" s="96">
        <v>1002</v>
      </c>
      <c r="R168" s="114">
        <v>266</v>
      </c>
      <c r="S168" s="119">
        <v>173</v>
      </c>
      <c r="T168" s="95">
        <v>753</v>
      </c>
      <c r="U168" s="95">
        <v>854</v>
      </c>
      <c r="V168" s="95">
        <v>651</v>
      </c>
      <c r="W168" s="95">
        <v>816</v>
      </c>
      <c r="X168" s="95">
        <v>372</v>
      </c>
      <c r="Y168" s="95">
        <v>215</v>
      </c>
      <c r="Z168" s="95">
        <v>194</v>
      </c>
      <c r="AA168" s="95">
        <v>357</v>
      </c>
      <c r="AB168" s="95">
        <v>825</v>
      </c>
      <c r="AC168" s="95">
        <v>670</v>
      </c>
      <c r="AD168" s="95">
        <v>835</v>
      </c>
      <c r="AE168" s="95">
        <v>744</v>
      </c>
      <c r="AF168" s="98">
        <v>188</v>
      </c>
      <c r="AG168" s="120">
        <v>287</v>
      </c>
      <c r="AH168" s="28">
        <f t="shared" si="23"/>
        <v>16400</v>
      </c>
      <c r="AI168" s="28">
        <f t="shared" si="24"/>
        <v>11201200</v>
      </c>
      <c r="AJ168" s="2">
        <f t="shared" si="25"/>
        <v>8606720000</v>
      </c>
    </row>
    <row r="169" spans="1:36" x14ac:dyDescent="0.2">
      <c r="A169" s="3" t="s">
        <v>0</v>
      </c>
      <c r="B169" s="28">
        <f>SUM(B137:B168)</f>
        <v>16400</v>
      </c>
      <c r="C169" s="28">
        <f t="shared" ref="C169:AG169" si="26">SUM(C137:C168)</f>
        <v>16400</v>
      </c>
      <c r="D169" s="28">
        <f t="shared" si="26"/>
        <v>16400</v>
      </c>
      <c r="E169" s="28">
        <f t="shared" si="26"/>
        <v>16400</v>
      </c>
      <c r="F169" s="28">
        <f t="shared" si="26"/>
        <v>16400</v>
      </c>
      <c r="G169" s="28">
        <f t="shared" si="26"/>
        <v>16400</v>
      </c>
      <c r="H169" s="28">
        <f t="shared" si="26"/>
        <v>16400</v>
      </c>
      <c r="I169" s="28">
        <f t="shared" si="26"/>
        <v>16400</v>
      </c>
      <c r="J169" s="28">
        <f t="shared" si="26"/>
        <v>16400</v>
      </c>
      <c r="K169" s="28">
        <f t="shared" si="26"/>
        <v>16400</v>
      </c>
      <c r="L169" s="28">
        <f t="shared" si="26"/>
        <v>16400</v>
      </c>
      <c r="M169" s="28">
        <f t="shared" si="26"/>
        <v>16400</v>
      </c>
      <c r="N169" s="28">
        <f t="shared" si="26"/>
        <v>16400</v>
      </c>
      <c r="O169" s="28">
        <f t="shared" si="26"/>
        <v>16400</v>
      </c>
      <c r="P169" s="28">
        <f t="shared" si="26"/>
        <v>16400</v>
      </c>
      <c r="Q169" s="28">
        <f t="shared" si="26"/>
        <v>16400</v>
      </c>
      <c r="R169" s="28">
        <f t="shared" si="26"/>
        <v>16400</v>
      </c>
      <c r="S169" s="28">
        <f t="shared" si="26"/>
        <v>16400</v>
      </c>
      <c r="T169" s="28">
        <f t="shared" si="26"/>
        <v>16400</v>
      </c>
      <c r="U169" s="28">
        <f t="shared" si="26"/>
        <v>16400</v>
      </c>
      <c r="V169" s="28">
        <f t="shared" si="26"/>
        <v>16400</v>
      </c>
      <c r="W169" s="28">
        <f t="shared" si="26"/>
        <v>16400</v>
      </c>
      <c r="X169" s="28">
        <f t="shared" si="26"/>
        <v>16400</v>
      </c>
      <c r="Y169" s="28">
        <f t="shared" si="26"/>
        <v>16400</v>
      </c>
      <c r="Z169" s="28">
        <f t="shared" si="26"/>
        <v>16400</v>
      </c>
      <c r="AA169" s="28">
        <f t="shared" si="26"/>
        <v>16400</v>
      </c>
      <c r="AB169" s="28">
        <f t="shared" si="26"/>
        <v>16400</v>
      </c>
      <c r="AC169" s="28">
        <f t="shared" si="26"/>
        <v>16400</v>
      </c>
      <c r="AD169" s="28">
        <f t="shared" si="26"/>
        <v>16400</v>
      </c>
      <c r="AE169" s="28">
        <f t="shared" si="26"/>
        <v>16400</v>
      </c>
      <c r="AF169" s="28">
        <f t="shared" si="26"/>
        <v>16400</v>
      </c>
      <c r="AG169" s="28">
        <f t="shared" si="26"/>
        <v>16400</v>
      </c>
      <c r="AH169" s="28"/>
      <c r="AI169" s="28"/>
    </row>
    <row r="170" spans="1:36" x14ac:dyDescent="0.2">
      <c r="A170" s="3" t="s">
        <v>1</v>
      </c>
      <c r="B170" s="28">
        <f>SUMSQ(B137:B168)</f>
        <v>11201200</v>
      </c>
      <c r="C170" s="28">
        <f t="shared" ref="C170:AG170" si="27">SUMSQ(C137:C168)</f>
        <v>11201200</v>
      </c>
      <c r="D170" s="28">
        <f t="shared" si="27"/>
        <v>11201200</v>
      </c>
      <c r="E170" s="28">
        <f t="shared" si="27"/>
        <v>11201200</v>
      </c>
      <c r="F170" s="28">
        <f t="shared" si="27"/>
        <v>11201200</v>
      </c>
      <c r="G170" s="28">
        <f t="shared" si="27"/>
        <v>11201200</v>
      </c>
      <c r="H170" s="28">
        <f t="shared" si="27"/>
        <v>11201200</v>
      </c>
      <c r="I170" s="28">
        <f t="shared" si="27"/>
        <v>11201200</v>
      </c>
      <c r="J170" s="28">
        <f t="shared" si="27"/>
        <v>11201200</v>
      </c>
      <c r="K170" s="28">
        <f t="shared" si="27"/>
        <v>11201200</v>
      </c>
      <c r="L170" s="28">
        <f t="shared" si="27"/>
        <v>11201200</v>
      </c>
      <c r="M170" s="28">
        <f t="shared" si="27"/>
        <v>11201200</v>
      </c>
      <c r="N170" s="28">
        <f t="shared" si="27"/>
        <v>11201200</v>
      </c>
      <c r="O170" s="28">
        <f t="shared" si="27"/>
        <v>11201200</v>
      </c>
      <c r="P170" s="28">
        <f t="shared" si="27"/>
        <v>11201200</v>
      </c>
      <c r="Q170" s="28">
        <f t="shared" si="27"/>
        <v>11201200</v>
      </c>
      <c r="R170" s="28">
        <f t="shared" si="27"/>
        <v>11201200</v>
      </c>
      <c r="S170" s="28">
        <f t="shared" si="27"/>
        <v>11201200</v>
      </c>
      <c r="T170" s="28">
        <f t="shared" si="27"/>
        <v>11201200</v>
      </c>
      <c r="U170" s="28">
        <f t="shared" si="27"/>
        <v>11201200</v>
      </c>
      <c r="V170" s="28">
        <f t="shared" si="27"/>
        <v>11201200</v>
      </c>
      <c r="W170" s="28">
        <f t="shared" si="27"/>
        <v>11201200</v>
      </c>
      <c r="X170" s="28">
        <f t="shared" si="27"/>
        <v>11201200</v>
      </c>
      <c r="Y170" s="28">
        <f t="shared" si="27"/>
        <v>11201200</v>
      </c>
      <c r="Z170" s="28">
        <f t="shared" si="27"/>
        <v>11201200</v>
      </c>
      <c r="AA170" s="28">
        <f t="shared" si="27"/>
        <v>11201200</v>
      </c>
      <c r="AB170" s="28">
        <f t="shared" si="27"/>
        <v>11201200</v>
      </c>
      <c r="AC170" s="28">
        <f t="shared" si="27"/>
        <v>11201200</v>
      </c>
      <c r="AD170" s="28">
        <f t="shared" si="27"/>
        <v>11201200</v>
      </c>
      <c r="AE170" s="28">
        <f t="shared" si="27"/>
        <v>11201200</v>
      </c>
      <c r="AF170" s="28">
        <f t="shared" si="27"/>
        <v>11201200</v>
      </c>
      <c r="AG170" s="28">
        <f t="shared" si="27"/>
        <v>11201200</v>
      </c>
      <c r="AH170" s="28"/>
      <c r="AI170" s="28"/>
    </row>
    <row r="171" spans="1:36" x14ac:dyDescent="0.2">
      <c r="A171" s="3" t="s">
        <v>2</v>
      </c>
      <c r="B171" s="2">
        <f>B137^3+B138^3+B139^3+B140^3+B141^3+B142^3+B143^3+B144^3+B145^3+B146^3+B147^3+B148^3+B149^3+B150^3+B151^3+B152^3+B153^3+B154^3+B155^3+B156^3+B157^3+B158^3+B159^3+B160^3+B161^3+B162^3+B163^3+B164^3+B165^3+B166^3+B167^3+B168^3</f>
        <v>8606720000</v>
      </c>
      <c r="C171" s="2">
        <f t="shared" ref="C171:AG171" si="28">C137^3+C138^3+C139^3+C140^3+C141^3+C142^3+C143^3+C144^3+C145^3+C146^3+C147^3+C148^3+C149^3+C150^3+C151^3+C152^3+C153^3+C154^3+C155^3+C156^3+C157^3+C158^3+C159^3+C160^3+C161^3+C162^3+C163^3+C164^3+C165^3+C166^3+C167^3+C168^3</f>
        <v>8606720000</v>
      </c>
      <c r="D171" s="2">
        <f t="shared" si="28"/>
        <v>8606720000</v>
      </c>
      <c r="E171" s="2">
        <f t="shared" si="28"/>
        <v>8606720000</v>
      </c>
      <c r="F171" s="2">
        <f t="shared" si="28"/>
        <v>8606720000</v>
      </c>
      <c r="G171" s="2">
        <f t="shared" si="28"/>
        <v>8606720000</v>
      </c>
      <c r="H171" s="2">
        <f t="shared" si="28"/>
        <v>8606720000</v>
      </c>
      <c r="I171" s="2">
        <f t="shared" si="28"/>
        <v>8606720000</v>
      </c>
      <c r="J171" s="2">
        <f t="shared" si="28"/>
        <v>8606720000</v>
      </c>
      <c r="K171" s="2">
        <f t="shared" si="28"/>
        <v>8606720000</v>
      </c>
      <c r="L171" s="2">
        <f t="shared" si="28"/>
        <v>8606720000</v>
      </c>
      <c r="M171" s="2">
        <f t="shared" si="28"/>
        <v>8606720000</v>
      </c>
      <c r="N171" s="2">
        <f t="shared" si="28"/>
        <v>8606720000</v>
      </c>
      <c r="O171" s="2">
        <f t="shared" si="28"/>
        <v>8606720000</v>
      </c>
      <c r="P171" s="2">
        <f t="shared" si="28"/>
        <v>8606720000</v>
      </c>
      <c r="Q171" s="2">
        <f t="shared" si="28"/>
        <v>8606720000</v>
      </c>
      <c r="R171" s="2">
        <f t="shared" si="28"/>
        <v>8606720000</v>
      </c>
      <c r="S171" s="2">
        <f t="shared" si="28"/>
        <v>8606720000</v>
      </c>
      <c r="T171" s="2">
        <f t="shared" si="28"/>
        <v>8606720000</v>
      </c>
      <c r="U171" s="2">
        <f t="shared" si="28"/>
        <v>8606720000</v>
      </c>
      <c r="V171" s="2">
        <f t="shared" si="28"/>
        <v>8606720000</v>
      </c>
      <c r="W171" s="2">
        <f t="shared" si="28"/>
        <v>8606720000</v>
      </c>
      <c r="X171" s="2">
        <f t="shared" si="28"/>
        <v>8606720000</v>
      </c>
      <c r="Y171" s="2">
        <f t="shared" si="28"/>
        <v>8606720000</v>
      </c>
      <c r="Z171" s="2">
        <f t="shared" si="28"/>
        <v>8606720000</v>
      </c>
      <c r="AA171" s="2">
        <f t="shared" si="28"/>
        <v>8606720000</v>
      </c>
      <c r="AB171" s="2">
        <f t="shared" si="28"/>
        <v>8606720000</v>
      </c>
      <c r="AC171" s="2">
        <f t="shared" si="28"/>
        <v>8606720000</v>
      </c>
      <c r="AD171" s="2">
        <f t="shared" si="28"/>
        <v>8606720000</v>
      </c>
      <c r="AE171" s="2">
        <f t="shared" si="28"/>
        <v>8606720000</v>
      </c>
      <c r="AF171" s="2">
        <f t="shared" si="28"/>
        <v>8606720000</v>
      </c>
      <c r="AG171" s="2">
        <f t="shared" si="28"/>
        <v>8606720000</v>
      </c>
      <c r="AH171" s="28" t="s">
        <v>5</v>
      </c>
      <c r="AI171" s="28"/>
      <c r="AJ171" s="20">
        <f>C137^3+B138^3+D140^3+E139^3+F142^3+G141^3+H144^3+I143^3+J146^3+K145^3+L148^3+M147^3+N150^3+O149^3+P152^3+Q151^3+R154^3+S153^3+T156^3+U155^3+V158^3+W157^3+X160^3+Y159^3+Z162^3+AA161^3+AB164^3+AC163^3+AD166^3+AE165^3+AF168^3+AG167^3</f>
        <v>8606720000</v>
      </c>
    </row>
    <row r="172" spans="1:36" x14ac:dyDescent="0.2">
      <c r="B172" s="2" t="s">
        <v>5</v>
      </c>
      <c r="AH172" s="28"/>
      <c r="AI172" s="28"/>
      <c r="AJ172" s="5"/>
    </row>
    <row r="173" spans="1:36" x14ac:dyDescent="0.2">
      <c r="A173" s="3" t="s">
        <v>634</v>
      </c>
      <c r="B173" s="2">
        <f>B137</f>
        <v>2</v>
      </c>
      <c r="C173" s="2">
        <f>C138</f>
        <v>54</v>
      </c>
      <c r="D173" s="2">
        <f>D139</f>
        <v>92</v>
      </c>
      <c r="E173" s="2">
        <f>E140</f>
        <v>112</v>
      </c>
      <c r="F173" s="2">
        <f>F141</f>
        <v>157</v>
      </c>
      <c r="G173" s="2">
        <f>G142</f>
        <v>169</v>
      </c>
      <c r="H173" s="2">
        <f>H143</f>
        <v>199</v>
      </c>
      <c r="I173" s="2">
        <f>I144</f>
        <v>243</v>
      </c>
      <c r="J173" s="2">
        <f>J145</f>
        <v>526</v>
      </c>
      <c r="K173" s="2">
        <f>K146</f>
        <v>570</v>
      </c>
      <c r="L173" s="2">
        <f>L147</f>
        <v>600</v>
      </c>
      <c r="M173" s="2">
        <f>M148</f>
        <v>612</v>
      </c>
      <c r="N173" s="2">
        <f>N149</f>
        <v>657</v>
      </c>
      <c r="O173" s="2">
        <f>O150</f>
        <v>677</v>
      </c>
      <c r="P173" s="2">
        <f>P151</f>
        <v>715</v>
      </c>
      <c r="Q173" s="2">
        <f>Q152</f>
        <v>767</v>
      </c>
      <c r="R173" s="2">
        <f>R153</f>
        <v>994</v>
      </c>
      <c r="S173" s="2">
        <f>S154</f>
        <v>982</v>
      </c>
      <c r="T173" s="2">
        <f>T155</f>
        <v>956</v>
      </c>
      <c r="U173" s="2">
        <f>U156</f>
        <v>912</v>
      </c>
      <c r="V173" s="2">
        <f>V157</f>
        <v>893</v>
      </c>
      <c r="W173" s="2">
        <f>W158</f>
        <v>841</v>
      </c>
      <c r="X173" s="2">
        <f>X159</f>
        <v>807</v>
      </c>
      <c r="Y173" s="2">
        <f>Y160</f>
        <v>787</v>
      </c>
      <c r="Z173" s="2">
        <f>Z161</f>
        <v>494</v>
      </c>
      <c r="AA173" s="2">
        <f>AA162</f>
        <v>474</v>
      </c>
      <c r="AB173" s="2">
        <f>AB163</f>
        <v>440</v>
      </c>
      <c r="AC173" s="2">
        <f>AC164</f>
        <v>388</v>
      </c>
      <c r="AD173" s="2">
        <f>AD165</f>
        <v>369</v>
      </c>
      <c r="AE173" s="2">
        <f>AE166</f>
        <v>325</v>
      </c>
      <c r="AF173" s="2">
        <f>AF167</f>
        <v>299</v>
      </c>
      <c r="AG173" s="2">
        <f>AG168</f>
        <v>287</v>
      </c>
      <c r="AH173" s="100">
        <f t="shared" ref="AH173:AH176" si="29">SUM(B173:AG173)</f>
        <v>16400</v>
      </c>
      <c r="AI173" s="28">
        <f t="shared" ref="AI173:AI176" si="30">SUMSQ(B173:AG173)</f>
        <v>11201200</v>
      </c>
      <c r="AJ173" s="2">
        <f t="shared" ref="AJ173:AJ176" si="31">B173^3+C173^3+D173^3+E173^3+F173^3+G173^3+H173^3+I173^3+J173^3+K173^3+L173^3+M173^3+N173^3+O173^3+P173^3+Q173^3+R173^3+S173^3+T173^3+U173^3+V173^3+W173^3+X173^3+Y173^3+Z173^3+AA173^3+AB173^3+AC173^3+AD173^3+AE173^3+AF173^3+AG173^3</f>
        <v>8606720000</v>
      </c>
    </row>
    <row r="174" spans="1:36" x14ac:dyDescent="0.2">
      <c r="A174" s="3" t="s">
        <v>635</v>
      </c>
      <c r="B174" s="2">
        <f>B168</f>
        <v>1023</v>
      </c>
      <c r="C174" s="2">
        <f>C167</f>
        <v>971</v>
      </c>
      <c r="D174" s="2">
        <f>D166</f>
        <v>933</v>
      </c>
      <c r="E174" s="2">
        <f>E165</f>
        <v>913</v>
      </c>
      <c r="F174" s="2">
        <f>F164</f>
        <v>868</v>
      </c>
      <c r="G174" s="2">
        <f>G163</f>
        <v>856</v>
      </c>
      <c r="H174" s="2">
        <f>H162</f>
        <v>826</v>
      </c>
      <c r="I174" s="2">
        <f>I161</f>
        <v>782</v>
      </c>
      <c r="J174" s="2">
        <f>J160</f>
        <v>499</v>
      </c>
      <c r="K174" s="2">
        <f>K159</f>
        <v>455</v>
      </c>
      <c r="L174" s="2">
        <f>L158</f>
        <v>425</v>
      </c>
      <c r="M174" s="2">
        <f>M157</f>
        <v>413</v>
      </c>
      <c r="N174" s="2">
        <f>N156</f>
        <v>368</v>
      </c>
      <c r="O174" s="2">
        <f>O155</f>
        <v>348</v>
      </c>
      <c r="P174" s="2">
        <f>P154</f>
        <v>310</v>
      </c>
      <c r="Q174" s="2">
        <f>Q153</f>
        <v>258</v>
      </c>
      <c r="R174" s="2">
        <f>R152</f>
        <v>31</v>
      </c>
      <c r="S174" s="2">
        <f>S151</f>
        <v>43</v>
      </c>
      <c r="T174" s="2">
        <f>T150</f>
        <v>69</v>
      </c>
      <c r="U174" s="2">
        <f>U149</f>
        <v>113</v>
      </c>
      <c r="V174" s="2">
        <f>V148</f>
        <v>132</v>
      </c>
      <c r="W174" s="2">
        <f>W147</f>
        <v>184</v>
      </c>
      <c r="X174" s="2">
        <f>X146</f>
        <v>218</v>
      </c>
      <c r="Y174" s="2">
        <f>Y145</f>
        <v>238</v>
      </c>
      <c r="Z174" s="2">
        <f>Z144</f>
        <v>531</v>
      </c>
      <c r="AA174" s="2">
        <f>AA143</f>
        <v>551</v>
      </c>
      <c r="AB174" s="2">
        <f>AB142</f>
        <v>585</v>
      </c>
      <c r="AC174" s="2">
        <f>AC141</f>
        <v>637</v>
      </c>
      <c r="AD174" s="2">
        <f>AD140</f>
        <v>656</v>
      </c>
      <c r="AE174" s="2">
        <f>AE139</f>
        <v>700</v>
      </c>
      <c r="AF174" s="2">
        <f>AF138</f>
        <v>726</v>
      </c>
      <c r="AG174" s="2">
        <f>AG137</f>
        <v>738</v>
      </c>
      <c r="AH174" s="100">
        <f t="shared" si="29"/>
        <v>16400</v>
      </c>
      <c r="AI174" s="28">
        <f t="shared" si="30"/>
        <v>11201200</v>
      </c>
      <c r="AJ174" s="2">
        <f t="shared" si="31"/>
        <v>8606720000</v>
      </c>
    </row>
    <row r="175" spans="1:36" x14ac:dyDescent="0.2">
      <c r="A175" s="3" t="s">
        <v>636</v>
      </c>
      <c r="B175" s="2">
        <f>B153</f>
        <v>279</v>
      </c>
      <c r="C175" s="2">
        <f>C154</f>
        <v>291</v>
      </c>
      <c r="D175" s="2">
        <f>D155</f>
        <v>333</v>
      </c>
      <c r="E175" s="2">
        <f>E156</f>
        <v>377</v>
      </c>
      <c r="F175" s="2">
        <f>F157</f>
        <v>396</v>
      </c>
      <c r="G175" s="2">
        <f>G158</f>
        <v>448</v>
      </c>
      <c r="H175" s="2">
        <f>H159</f>
        <v>466</v>
      </c>
      <c r="I175" s="2">
        <f>I160</f>
        <v>486</v>
      </c>
      <c r="J175" s="2">
        <f>J161</f>
        <v>795</v>
      </c>
      <c r="K175" s="2">
        <f>K162</f>
        <v>815</v>
      </c>
      <c r="L175" s="2">
        <f>L163</f>
        <v>833</v>
      </c>
      <c r="M175" s="2">
        <f>M164</f>
        <v>885</v>
      </c>
      <c r="N175" s="2">
        <f>N165</f>
        <v>904</v>
      </c>
      <c r="O175" s="2">
        <f>O166</f>
        <v>948</v>
      </c>
      <c r="P175" s="2">
        <f>P167</f>
        <v>990</v>
      </c>
      <c r="Q175" s="2">
        <f>Q168</f>
        <v>1002</v>
      </c>
      <c r="R175" s="2">
        <f>R137</f>
        <v>759</v>
      </c>
      <c r="S175" s="2">
        <f>S138</f>
        <v>707</v>
      </c>
      <c r="T175" s="2">
        <f>T139</f>
        <v>685</v>
      </c>
      <c r="U175" s="2">
        <f>U140</f>
        <v>665</v>
      </c>
      <c r="V175" s="2">
        <f>V141</f>
        <v>620</v>
      </c>
      <c r="W175" s="2">
        <f>W142</f>
        <v>608</v>
      </c>
      <c r="X175" s="2">
        <f>X143</f>
        <v>562</v>
      </c>
      <c r="Y175" s="2">
        <f>Y144</f>
        <v>518</v>
      </c>
      <c r="Z175" s="2">
        <f>Z145</f>
        <v>251</v>
      </c>
      <c r="AA175" s="2">
        <f>AA146</f>
        <v>207</v>
      </c>
      <c r="AB175" s="2">
        <f>AB147</f>
        <v>161</v>
      </c>
      <c r="AC175" s="2">
        <f>AC148</f>
        <v>149</v>
      </c>
      <c r="AD175" s="2">
        <f>AD149</f>
        <v>104</v>
      </c>
      <c r="AE175" s="2">
        <f>AE150</f>
        <v>84</v>
      </c>
      <c r="AF175" s="2">
        <f>AF151</f>
        <v>62</v>
      </c>
      <c r="AG175" s="2">
        <f>AG152</f>
        <v>10</v>
      </c>
      <c r="AH175" s="100">
        <f t="shared" si="29"/>
        <v>16400</v>
      </c>
      <c r="AI175" s="28">
        <f t="shared" si="30"/>
        <v>11201200</v>
      </c>
      <c r="AJ175" s="2">
        <f t="shared" si="31"/>
        <v>8606720000</v>
      </c>
    </row>
    <row r="176" spans="1:36" x14ac:dyDescent="0.2">
      <c r="A176" s="3" t="s">
        <v>637</v>
      </c>
      <c r="B176" s="2">
        <f>B152</f>
        <v>746</v>
      </c>
      <c r="C176" s="2">
        <f>C151</f>
        <v>734</v>
      </c>
      <c r="D176" s="2">
        <f>D150</f>
        <v>692</v>
      </c>
      <c r="E176" s="2">
        <f>E149</f>
        <v>648</v>
      </c>
      <c r="F176" s="2">
        <f>F148</f>
        <v>629</v>
      </c>
      <c r="G176" s="2">
        <f>G147</f>
        <v>577</v>
      </c>
      <c r="H176" s="2">
        <f>H146</f>
        <v>559</v>
      </c>
      <c r="I176" s="2">
        <f>I145</f>
        <v>539</v>
      </c>
      <c r="J176" s="2">
        <f>J144</f>
        <v>230</v>
      </c>
      <c r="K176" s="2">
        <f>K143</f>
        <v>210</v>
      </c>
      <c r="L176" s="2">
        <f>L142</f>
        <v>192</v>
      </c>
      <c r="M176" s="2">
        <f>M141</f>
        <v>140</v>
      </c>
      <c r="N176" s="2">
        <f>N140</f>
        <v>121</v>
      </c>
      <c r="O176" s="2">
        <f>O139</f>
        <v>77</v>
      </c>
      <c r="P176" s="2">
        <f>P138</f>
        <v>35</v>
      </c>
      <c r="Q176" s="2">
        <f>Q137</f>
        <v>23</v>
      </c>
      <c r="R176" s="2">
        <f>R168</f>
        <v>266</v>
      </c>
      <c r="S176" s="2">
        <f>S167</f>
        <v>318</v>
      </c>
      <c r="T176" s="2">
        <f>T166</f>
        <v>340</v>
      </c>
      <c r="U176" s="2">
        <f>U165</f>
        <v>360</v>
      </c>
      <c r="V176" s="2">
        <f>V164</f>
        <v>405</v>
      </c>
      <c r="W176" s="2">
        <f>W163</f>
        <v>417</v>
      </c>
      <c r="X176" s="2">
        <f>X162</f>
        <v>463</v>
      </c>
      <c r="Y176" s="2">
        <f>Y161</f>
        <v>507</v>
      </c>
      <c r="Z176" s="2">
        <f>Z160</f>
        <v>774</v>
      </c>
      <c r="AA176" s="2">
        <f>AA159</f>
        <v>818</v>
      </c>
      <c r="AB176" s="2">
        <f>AB158</f>
        <v>864</v>
      </c>
      <c r="AC176" s="2">
        <f>AC157</f>
        <v>876</v>
      </c>
      <c r="AD176" s="2">
        <f>AD156</f>
        <v>921</v>
      </c>
      <c r="AE176" s="2">
        <f>AE155</f>
        <v>941</v>
      </c>
      <c r="AF176" s="2">
        <f>AF154</f>
        <v>963</v>
      </c>
      <c r="AG176" s="2">
        <f>AG153</f>
        <v>1015</v>
      </c>
      <c r="AH176" s="100">
        <f t="shared" si="29"/>
        <v>16400</v>
      </c>
      <c r="AI176" s="28">
        <f t="shared" si="30"/>
        <v>11201200</v>
      </c>
      <c r="AJ176" s="2">
        <f t="shared" si="31"/>
        <v>8606720000</v>
      </c>
    </row>
    <row r="179" spans="1:36" ht="13.5" thickBot="1" x14ac:dyDescent="0.25">
      <c r="B179" s="1" t="s">
        <v>654</v>
      </c>
    </row>
    <row r="180" spans="1:36" x14ac:dyDescent="0.2">
      <c r="A180" s="1">
        <v>1</v>
      </c>
      <c r="B180" s="102">
        <v>19</v>
      </c>
      <c r="C180" s="121">
        <v>440</v>
      </c>
      <c r="D180" s="74">
        <v>1004</v>
      </c>
      <c r="E180" s="74">
        <v>591</v>
      </c>
      <c r="F180" s="74">
        <v>914</v>
      </c>
      <c r="G180" s="74">
        <v>565</v>
      </c>
      <c r="H180" s="74">
        <v>105</v>
      </c>
      <c r="I180" s="74">
        <v>462</v>
      </c>
      <c r="J180" s="74">
        <v>755</v>
      </c>
      <c r="K180" s="104">
        <v>856</v>
      </c>
      <c r="L180" s="74">
        <v>268</v>
      </c>
      <c r="M180" s="74">
        <v>175</v>
      </c>
      <c r="N180" s="74">
        <v>370</v>
      </c>
      <c r="O180" s="74">
        <v>213</v>
      </c>
      <c r="P180" s="74">
        <v>649</v>
      </c>
      <c r="Q180" s="74">
        <v>814</v>
      </c>
      <c r="R180" s="74">
        <v>475</v>
      </c>
      <c r="S180" s="74">
        <v>128</v>
      </c>
      <c r="T180" s="74">
        <v>548</v>
      </c>
      <c r="U180" s="74">
        <v>903</v>
      </c>
      <c r="V180" s="74">
        <v>602</v>
      </c>
      <c r="W180" s="74">
        <v>1021</v>
      </c>
      <c r="X180" s="103">
        <v>417</v>
      </c>
      <c r="Y180" s="122">
        <v>6</v>
      </c>
      <c r="Z180" s="74">
        <v>827</v>
      </c>
      <c r="AA180" s="74">
        <v>672</v>
      </c>
      <c r="AB180" s="74">
        <v>196</v>
      </c>
      <c r="AC180" s="74">
        <v>359</v>
      </c>
      <c r="AD180" s="74">
        <v>186</v>
      </c>
      <c r="AE180" s="74">
        <v>285</v>
      </c>
      <c r="AF180" s="76">
        <v>833</v>
      </c>
      <c r="AG180" s="105">
        <v>742</v>
      </c>
      <c r="AH180" s="28">
        <f>SUM(B180:AG180)</f>
        <v>16400</v>
      </c>
      <c r="AI180" s="28">
        <f>SUMSQ(B180:AG180)</f>
        <v>11201200</v>
      </c>
      <c r="AJ180" s="2">
        <f>B180^3+C180^3+D180^3+E180^3+F180^3+G180^3+H180^3+I180^3+J180^3+K180^3+L180^3+M180^3+N180^3+O180^3+P180^3+Q180^3+R180^3+S180^3+T180^3+U180^3+V180^3+W180^3+X180^3+Y180^3+Z180^3+AA180^3+AB180^3+AC180^3+AD180^3+AE180^3+AF180^3+AG180^3</f>
        <v>8606720000</v>
      </c>
    </row>
    <row r="181" spans="1:36" x14ac:dyDescent="0.2">
      <c r="A181" s="1">
        <v>2</v>
      </c>
      <c r="B181" s="123">
        <v>388</v>
      </c>
      <c r="C181" s="86">
        <v>39</v>
      </c>
      <c r="D181" s="80">
        <v>635</v>
      </c>
      <c r="E181" s="80">
        <v>992</v>
      </c>
      <c r="F181" s="80">
        <v>513</v>
      </c>
      <c r="G181" s="80">
        <v>934</v>
      </c>
      <c r="H181" s="80">
        <v>506</v>
      </c>
      <c r="I181" s="80">
        <v>93</v>
      </c>
      <c r="J181" s="83">
        <v>868</v>
      </c>
      <c r="K181" s="80">
        <v>711</v>
      </c>
      <c r="L181" s="80">
        <v>155</v>
      </c>
      <c r="M181" s="80">
        <v>320</v>
      </c>
      <c r="N181" s="80">
        <v>225</v>
      </c>
      <c r="O181" s="80">
        <v>326</v>
      </c>
      <c r="P181" s="80">
        <v>794</v>
      </c>
      <c r="Q181" s="80">
        <v>701</v>
      </c>
      <c r="R181" s="80">
        <v>76</v>
      </c>
      <c r="S181" s="80">
        <v>495</v>
      </c>
      <c r="T181" s="80">
        <v>947</v>
      </c>
      <c r="U181" s="80">
        <v>536</v>
      </c>
      <c r="V181" s="80">
        <v>969</v>
      </c>
      <c r="W181" s="80">
        <v>622</v>
      </c>
      <c r="X181" s="117">
        <v>50</v>
      </c>
      <c r="Y181" s="90">
        <v>405</v>
      </c>
      <c r="Z181" s="80">
        <v>684</v>
      </c>
      <c r="AA181" s="80">
        <v>783</v>
      </c>
      <c r="AB181" s="80">
        <v>339</v>
      </c>
      <c r="AC181" s="80">
        <v>248</v>
      </c>
      <c r="AD181" s="80">
        <v>297</v>
      </c>
      <c r="AE181" s="80">
        <v>142</v>
      </c>
      <c r="AF181" s="80">
        <v>722</v>
      </c>
      <c r="AG181" s="88">
        <v>885</v>
      </c>
      <c r="AH181" s="28">
        <f t="shared" ref="AH181:AH211" si="32">SUM(B181:AG181)</f>
        <v>16400</v>
      </c>
      <c r="AI181" s="28">
        <f t="shared" ref="AI181:AI211" si="33">SUMSQ(B181:AG181)</f>
        <v>11201200</v>
      </c>
      <c r="AJ181" s="2">
        <f t="shared" ref="AJ181:AJ211" si="34">B181^3+C181^3+D181^3+E181^3+F181^3+G181^3+H181^3+I181^3+J181^3+K181^3+L181^3+M181^3+N181^3+O181^3+P181^3+Q181^3+R181^3+S181^3+T181^3+U181^3+V181^3+W181^3+X181^3+Y181^3+Z181^3+AA181^3+AB181^3+AC181^3+AD181^3+AE181^3+AF181^3+AG181^3</f>
        <v>8606720000</v>
      </c>
    </row>
    <row r="182" spans="1:36" x14ac:dyDescent="0.2">
      <c r="A182" s="1">
        <v>3</v>
      </c>
      <c r="B182" s="85">
        <v>946</v>
      </c>
      <c r="C182" s="80">
        <v>533</v>
      </c>
      <c r="D182" s="86">
        <v>73</v>
      </c>
      <c r="E182" s="92">
        <v>494</v>
      </c>
      <c r="F182" s="80">
        <v>51</v>
      </c>
      <c r="G182" s="80">
        <v>408</v>
      </c>
      <c r="H182" s="80">
        <v>972</v>
      </c>
      <c r="I182" s="80">
        <v>623</v>
      </c>
      <c r="J182" s="80">
        <v>338</v>
      </c>
      <c r="K182" s="80">
        <v>245</v>
      </c>
      <c r="L182" s="80">
        <v>681</v>
      </c>
      <c r="M182" s="83">
        <v>782</v>
      </c>
      <c r="N182" s="80">
        <v>723</v>
      </c>
      <c r="O182" s="80">
        <v>888</v>
      </c>
      <c r="P182" s="80">
        <v>300</v>
      </c>
      <c r="Q182" s="80">
        <v>143</v>
      </c>
      <c r="R182" s="80">
        <v>634</v>
      </c>
      <c r="S182" s="80">
        <v>989</v>
      </c>
      <c r="T182" s="80">
        <v>385</v>
      </c>
      <c r="U182" s="80">
        <v>38</v>
      </c>
      <c r="V182" s="90">
        <v>507</v>
      </c>
      <c r="W182" s="117">
        <v>96</v>
      </c>
      <c r="X182" s="80">
        <v>516</v>
      </c>
      <c r="Y182" s="80">
        <v>935</v>
      </c>
      <c r="Z182" s="80">
        <v>154</v>
      </c>
      <c r="AA182" s="80">
        <v>317</v>
      </c>
      <c r="AB182" s="80">
        <v>865</v>
      </c>
      <c r="AC182" s="80">
        <v>710</v>
      </c>
      <c r="AD182" s="82">
        <v>795</v>
      </c>
      <c r="AE182" s="80">
        <v>704</v>
      </c>
      <c r="AF182" s="80">
        <v>228</v>
      </c>
      <c r="AG182" s="84">
        <v>327</v>
      </c>
      <c r="AH182" s="28">
        <f t="shared" si="32"/>
        <v>16400</v>
      </c>
      <c r="AI182" s="28">
        <f t="shared" si="33"/>
        <v>11201200</v>
      </c>
      <c r="AJ182" s="2">
        <f t="shared" si="34"/>
        <v>8606720000</v>
      </c>
    </row>
    <row r="183" spans="1:36" x14ac:dyDescent="0.2">
      <c r="A183" s="1">
        <v>4</v>
      </c>
      <c r="B183" s="85">
        <v>545</v>
      </c>
      <c r="C183" s="80">
        <v>902</v>
      </c>
      <c r="D183" s="92">
        <v>474</v>
      </c>
      <c r="E183" s="86">
        <v>125</v>
      </c>
      <c r="F183" s="80">
        <v>420</v>
      </c>
      <c r="G183" s="80">
        <v>7</v>
      </c>
      <c r="H183" s="80">
        <v>603</v>
      </c>
      <c r="I183" s="80">
        <v>1024</v>
      </c>
      <c r="J183" s="80">
        <v>193</v>
      </c>
      <c r="K183" s="80">
        <v>358</v>
      </c>
      <c r="L183" s="83">
        <v>826</v>
      </c>
      <c r="M183" s="80">
        <v>669</v>
      </c>
      <c r="N183" s="80">
        <v>836</v>
      </c>
      <c r="O183" s="80">
        <v>743</v>
      </c>
      <c r="P183" s="80">
        <v>187</v>
      </c>
      <c r="Q183" s="80">
        <v>288</v>
      </c>
      <c r="R183" s="80">
        <v>1001</v>
      </c>
      <c r="S183" s="80">
        <v>590</v>
      </c>
      <c r="T183" s="80">
        <v>18</v>
      </c>
      <c r="U183" s="80">
        <v>437</v>
      </c>
      <c r="V183" s="117">
        <v>108</v>
      </c>
      <c r="W183" s="90">
        <v>463</v>
      </c>
      <c r="X183" s="80">
        <v>915</v>
      </c>
      <c r="Y183" s="80">
        <v>568</v>
      </c>
      <c r="Z183" s="80">
        <v>265</v>
      </c>
      <c r="AA183" s="80">
        <v>174</v>
      </c>
      <c r="AB183" s="80">
        <v>754</v>
      </c>
      <c r="AC183" s="80">
        <v>853</v>
      </c>
      <c r="AD183" s="80">
        <v>652</v>
      </c>
      <c r="AE183" s="82">
        <v>815</v>
      </c>
      <c r="AF183" s="80">
        <v>371</v>
      </c>
      <c r="AG183" s="84">
        <v>216</v>
      </c>
      <c r="AH183" s="28">
        <f t="shared" si="32"/>
        <v>16400</v>
      </c>
      <c r="AI183" s="28">
        <f t="shared" si="33"/>
        <v>11201200</v>
      </c>
      <c r="AJ183" s="2">
        <f t="shared" si="34"/>
        <v>8606720000</v>
      </c>
    </row>
    <row r="184" spans="1:36" x14ac:dyDescent="0.2">
      <c r="A184" s="1">
        <v>5</v>
      </c>
      <c r="B184" s="85">
        <v>781</v>
      </c>
      <c r="C184" s="80">
        <v>682</v>
      </c>
      <c r="D184" s="80">
        <v>246</v>
      </c>
      <c r="E184" s="80">
        <v>337</v>
      </c>
      <c r="F184" s="86">
        <v>144</v>
      </c>
      <c r="G184" s="92">
        <v>299</v>
      </c>
      <c r="H184" s="80">
        <v>887</v>
      </c>
      <c r="I184" s="80">
        <v>724</v>
      </c>
      <c r="J184" s="80">
        <v>493</v>
      </c>
      <c r="K184" s="80">
        <v>74</v>
      </c>
      <c r="L184" s="80">
        <v>534</v>
      </c>
      <c r="M184" s="80">
        <v>945</v>
      </c>
      <c r="N184" s="80">
        <v>624</v>
      </c>
      <c r="O184" s="83">
        <v>971</v>
      </c>
      <c r="P184" s="80">
        <v>407</v>
      </c>
      <c r="Q184" s="80">
        <v>52</v>
      </c>
      <c r="R184" s="80">
        <v>709</v>
      </c>
      <c r="S184" s="80">
        <v>866</v>
      </c>
      <c r="T184" s="90">
        <v>318</v>
      </c>
      <c r="U184" s="117">
        <v>153</v>
      </c>
      <c r="V184" s="80">
        <v>328</v>
      </c>
      <c r="W184" s="80">
        <v>227</v>
      </c>
      <c r="X184" s="80">
        <v>703</v>
      </c>
      <c r="Y184" s="80">
        <v>796</v>
      </c>
      <c r="Z184" s="80">
        <v>37</v>
      </c>
      <c r="AA184" s="80">
        <v>386</v>
      </c>
      <c r="AB184" s="82">
        <v>990</v>
      </c>
      <c r="AC184" s="80">
        <v>633</v>
      </c>
      <c r="AD184" s="80">
        <v>936</v>
      </c>
      <c r="AE184" s="80">
        <v>515</v>
      </c>
      <c r="AF184" s="80">
        <v>95</v>
      </c>
      <c r="AG184" s="84">
        <v>508</v>
      </c>
      <c r="AH184" s="28">
        <f t="shared" si="32"/>
        <v>16400</v>
      </c>
      <c r="AI184" s="28">
        <f t="shared" si="33"/>
        <v>11201200</v>
      </c>
      <c r="AJ184" s="2">
        <f t="shared" si="34"/>
        <v>8606720000</v>
      </c>
    </row>
    <row r="185" spans="1:36" x14ac:dyDescent="0.2">
      <c r="A185" s="1">
        <v>6</v>
      </c>
      <c r="B185" s="85">
        <v>670</v>
      </c>
      <c r="C185" s="80">
        <v>825</v>
      </c>
      <c r="D185" s="80">
        <v>357</v>
      </c>
      <c r="E185" s="80">
        <v>194</v>
      </c>
      <c r="F185" s="92">
        <v>287</v>
      </c>
      <c r="G185" s="86">
        <v>188</v>
      </c>
      <c r="H185" s="80">
        <v>744</v>
      </c>
      <c r="I185" s="80">
        <v>835</v>
      </c>
      <c r="J185" s="80">
        <v>126</v>
      </c>
      <c r="K185" s="80">
        <v>473</v>
      </c>
      <c r="L185" s="80">
        <v>901</v>
      </c>
      <c r="M185" s="80">
        <v>546</v>
      </c>
      <c r="N185" s="83">
        <v>1023</v>
      </c>
      <c r="O185" s="80">
        <v>604</v>
      </c>
      <c r="P185" s="80">
        <v>8</v>
      </c>
      <c r="Q185" s="80">
        <v>419</v>
      </c>
      <c r="R185" s="80">
        <v>854</v>
      </c>
      <c r="S185" s="80">
        <v>753</v>
      </c>
      <c r="T185" s="117">
        <v>173</v>
      </c>
      <c r="U185" s="90">
        <v>266</v>
      </c>
      <c r="V185" s="80">
        <v>215</v>
      </c>
      <c r="W185" s="80">
        <v>372</v>
      </c>
      <c r="X185" s="80">
        <v>816</v>
      </c>
      <c r="Y185" s="80">
        <v>651</v>
      </c>
      <c r="Z185" s="80">
        <v>438</v>
      </c>
      <c r="AA185" s="80">
        <v>17</v>
      </c>
      <c r="AB185" s="80">
        <v>589</v>
      </c>
      <c r="AC185" s="82">
        <v>1002</v>
      </c>
      <c r="AD185" s="80">
        <v>567</v>
      </c>
      <c r="AE185" s="80">
        <v>916</v>
      </c>
      <c r="AF185" s="80">
        <v>464</v>
      </c>
      <c r="AG185" s="84">
        <v>107</v>
      </c>
      <c r="AH185" s="28">
        <f t="shared" si="32"/>
        <v>16400</v>
      </c>
      <c r="AI185" s="28">
        <f t="shared" si="33"/>
        <v>11201200</v>
      </c>
      <c r="AJ185" s="2">
        <f t="shared" si="34"/>
        <v>8606720000</v>
      </c>
    </row>
    <row r="186" spans="1:36" x14ac:dyDescent="0.2">
      <c r="A186" s="1">
        <v>7</v>
      </c>
      <c r="B186" s="85">
        <v>176</v>
      </c>
      <c r="C186" s="80">
        <v>267</v>
      </c>
      <c r="D186" s="80">
        <v>855</v>
      </c>
      <c r="E186" s="80">
        <v>756</v>
      </c>
      <c r="F186" s="80">
        <v>813</v>
      </c>
      <c r="G186" s="80">
        <v>650</v>
      </c>
      <c r="H186" s="86">
        <v>214</v>
      </c>
      <c r="I186" s="92">
        <v>369</v>
      </c>
      <c r="J186" s="80">
        <v>592</v>
      </c>
      <c r="K186" s="80">
        <v>1003</v>
      </c>
      <c r="L186" s="80">
        <v>439</v>
      </c>
      <c r="M186" s="80">
        <v>20</v>
      </c>
      <c r="N186" s="80">
        <v>461</v>
      </c>
      <c r="O186" s="80">
        <v>106</v>
      </c>
      <c r="P186" s="80">
        <v>566</v>
      </c>
      <c r="Q186" s="83">
        <v>913</v>
      </c>
      <c r="R186" s="90">
        <v>360</v>
      </c>
      <c r="S186" s="117">
        <v>195</v>
      </c>
      <c r="T186" s="80">
        <v>671</v>
      </c>
      <c r="U186" s="80">
        <v>828</v>
      </c>
      <c r="V186" s="80">
        <v>741</v>
      </c>
      <c r="W186" s="80">
        <v>834</v>
      </c>
      <c r="X186" s="80">
        <v>286</v>
      </c>
      <c r="Y186" s="80">
        <v>185</v>
      </c>
      <c r="Z186" s="82">
        <v>904</v>
      </c>
      <c r="AA186" s="80">
        <v>547</v>
      </c>
      <c r="AB186" s="80">
        <v>127</v>
      </c>
      <c r="AC186" s="80">
        <v>476</v>
      </c>
      <c r="AD186" s="80">
        <v>5</v>
      </c>
      <c r="AE186" s="80">
        <v>418</v>
      </c>
      <c r="AF186" s="80">
        <v>1022</v>
      </c>
      <c r="AG186" s="84">
        <v>601</v>
      </c>
      <c r="AH186" s="28">
        <f t="shared" si="32"/>
        <v>16400</v>
      </c>
      <c r="AI186" s="28">
        <f t="shared" si="33"/>
        <v>11201200</v>
      </c>
      <c r="AJ186" s="2">
        <f t="shared" si="34"/>
        <v>8606720000</v>
      </c>
    </row>
    <row r="187" spans="1:36" x14ac:dyDescent="0.2">
      <c r="A187" s="1">
        <v>8</v>
      </c>
      <c r="B187" s="85">
        <v>319</v>
      </c>
      <c r="C187" s="80">
        <v>156</v>
      </c>
      <c r="D187" s="80">
        <v>712</v>
      </c>
      <c r="E187" s="80">
        <v>867</v>
      </c>
      <c r="F187" s="80">
        <v>702</v>
      </c>
      <c r="G187" s="80">
        <v>793</v>
      </c>
      <c r="H187" s="92">
        <v>325</v>
      </c>
      <c r="I187" s="86">
        <v>226</v>
      </c>
      <c r="J187" s="80">
        <v>991</v>
      </c>
      <c r="K187" s="80">
        <v>636</v>
      </c>
      <c r="L187" s="80">
        <v>40</v>
      </c>
      <c r="M187" s="80">
        <v>387</v>
      </c>
      <c r="N187" s="80">
        <v>94</v>
      </c>
      <c r="O187" s="80">
        <v>505</v>
      </c>
      <c r="P187" s="83">
        <v>933</v>
      </c>
      <c r="Q187" s="80">
        <v>514</v>
      </c>
      <c r="R187" s="117">
        <v>247</v>
      </c>
      <c r="S187" s="90">
        <v>340</v>
      </c>
      <c r="T187" s="80">
        <v>784</v>
      </c>
      <c r="U187" s="80">
        <v>683</v>
      </c>
      <c r="V187" s="80">
        <v>886</v>
      </c>
      <c r="W187" s="80">
        <v>721</v>
      </c>
      <c r="X187" s="80">
        <v>141</v>
      </c>
      <c r="Y187" s="80">
        <v>298</v>
      </c>
      <c r="Z187" s="80">
        <v>535</v>
      </c>
      <c r="AA187" s="82">
        <v>948</v>
      </c>
      <c r="AB187" s="80">
        <v>496</v>
      </c>
      <c r="AC187" s="80">
        <v>75</v>
      </c>
      <c r="AD187" s="80">
        <v>406</v>
      </c>
      <c r="AE187" s="80">
        <v>49</v>
      </c>
      <c r="AF187" s="80">
        <v>621</v>
      </c>
      <c r="AG187" s="84">
        <v>970</v>
      </c>
      <c r="AH187" s="28">
        <f t="shared" si="32"/>
        <v>16400</v>
      </c>
      <c r="AI187" s="28">
        <f t="shared" si="33"/>
        <v>11201200</v>
      </c>
      <c r="AJ187" s="2">
        <f t="shared" si="34"/>
        <v>8606720000</v>
      </c>
    </row>
    <row r="188" spans="1:36" x14ac:dyDescent="0.2">
      <c r="A188" s="1">
        <v>9</v>
      </c>
      <c r="B188" s="85">
        <v>1006</v>
      </c>
      <c r="C188" s="82">
        <v>585</v>
      </c>
      <c r="D188" s="80">
        <v>21</v>
      </c>
      <c r="E188" s="80">
        <v>434</v>
      </c>
      <c r="F188" s="80">
        <v>111</v>
      </c>
      <c r="G188" s="80">
        <v>460</v>
      </c>
      <c r="H188" s="80">
        <v>920</v>
      </c>
      <c r="I188" s="80">
        <v>563</v>
      </c>
      <c r="J188" s="86">
        <v>270</v>
      </c>
      <c r="K188" s="79">
        <v>169</v>
      </c>
      <c r="L188" s="80">
        <v>757</v>
      </c>
      <c r="M188" s="80">
        <v>850</v>
      </c>
      <c r="N188" s="80">
        <v>655</v>
      </c>
      <c r="O188" s="80">
        <v>812</v>
      </c>
      <c r="P188" s="80">
        <v>376</v>
      </c>
      <c r="Q188" s="80">
        <v>211</v>
      </c>
      <c r="R188" s="80">
        <v>550</v>
      </c>
      <c r="S188" s="80">
        <v>897</v>
      </c>
      <c r="T188" s="80">
        <v>477</v>
      </c>
      <c r="U188" s="80">
        <v>122</v>
      </c>
      <c r="V188" s="80">
        <v>423</v>
      </c>
      <c r="W188" s="80">
        <v>4</v>
      </c>
      <c r="X188" s="83">
        <v>608</v>
      </c>
      <c r="Y188" s="80">
        <v>1019</v>
      </c>
      <c r="Z188" s="80">
        <v>198</v>
      </c>
      <c r="AA188" s="80">
        <v>353</v>
      </c>
      <c r="AB188" s="80">
        <v>829</v>
      </c>
      <c r="AC188" s="80">
        <v>666</v>
      </c>
      <c r="AD188" s="80">
        <v>839</v>
      </c>
      <c r="AE188" s="80">
        <v>740</v>
      </c>
      <c r="AF188" s="81">
        <v>192</v>
      </c>
      <c r="AG188" s="84">
        <v>283</v>
      </c>
      <c r="AH188" s="28">
        <f t="shared" si="32"/>
        <v>16400</v>
      </c>
      <c r="AI188" s="28">
        <f t="shared" si="33"/>
        <v>11201200</v>
      </c>
      <c r="AJ188" s="2">
        <f t="shared" si="34"/>
        <v>8606720000</v>
      </c>
    </row>
    <row r="189" spans="1:36" x14ac:dyDescent="0.2">
      <c r="A189" s="1">
        <v>10</v>
      </c>
      <c r="B189" s="89">
        <v>637</v>
      </c>
      <c r="C189" s="80">
        <v>986</v>
      </c>
      <c r="D189" s="80">
        <v>390</v>
      </c>
      <c r="E189" s="80">
        <v>33</v>
      </c>
      <c r="F189" s="80">
        <v>512</v>
      </c>
      <c r="G189" s="80">
        <v>91</v>
      </c>
      <c r="H189" s="80">
        <v>519</v>
      </c>
      <c r="I189" s="80">
        <v>932</v>
      </c>
      <c r="J189" s="79">
        <v>157</v>
      </c>
      <c r="K189" s="86">
        <v>314</v>
      </c>
      <c r="L189" s="80">
        <v>870</v>
      </c>
      <c r="M189" s="80">
        <v>705</v>
      </c>
      <c r="N189" s="80">
        <v>800</v>
      </c>
      <c r="O189" s="80">
        <v>699</v>
      </c>
      <c r="P189" s="80">
        <v>231</v>
      </c>
      <c r="Q189" s="80">
        <v>324</v>
      </c>
      <c r="R189" s="80">
        <v>949</v>
      </c>
      <c r="S189" s="80">
        <v>530</v>
      </c>
      <c r="T189" s="80">
        <v>78</v>
      </c>
      <c r="U189" s="80">
        <v>489</v>
      </c>
      <c r="V189" s="80">
        <v>56</v>
      </c>
      <c r="W189" s="80">
        <v>403</v>
      </c>
      <c r="X189" s="80">
        <v>975</v>
      </c>
      <c r="Y189" s="83">
        <v>620</v>
      </c>
      <c r="Z189" s="80">
        <v>341</v>
      </c>
      <c r="AA189" s="80">
        <v>242</v>
      </c>
      <c r="AB189" s="80">
        <v>686</v>
      </c>
      <c r="AC189" s="80">
        <v>777</v>
      </c>
      <c r="AD189" s="80">
        <v>728</v>
      </c>
      <c r="AE189" s="80">
        <v>883</v>
      </c>
      <c r="AF189" s="80">
        <v>303</v>
      </c>
      <c r="AG189" s="108">
        <v>140</v>
      </c>
      <c r="AH189" s="28">
        <f t="shared" si="32"/>
        <v>16400</v>
      </c>
      <c r="AI189" s="28">
        <f t="shared" si="33"/>
        <v>11201200</v>
      </c>
      <c r="AJ189" s="2">
        <f t="shared" si="34"/>
        <v>8606720000</v>
      </c>
    </row>
    <row r="190" spans="1:36" x14ac:dyDescent="0.2">
      <c r="A190" s="1">
        <v>11</v>
      </c>
      <c r="B190" s="85">
        <v>79</v>
      </c>
      <c r="C190" s="80">
        <v>492</v>
      </c>
      <c r="D190" s="80">
        <v>952</v>
      </c>
      <c r="E190" s="82">
        <v>531</v>
      </c>
      <c r="F190" s="80">
        <v>974</v>
      </c>
      <c r="G190" s="80">
        <v>617</v>
      </c>
      <c r="H190" s="80">
        <v>53</v>
      </c>
      <c r="I190" s="80">
        <v>402</v>
      </c>
      <c r="J190" s="80">
        <v>687</v>
      </c>
      <c r="K190" s="80">
        <v>780</v>
      </c>
      <c r="L190" s="86">
        <v>344</v>
      </c>
      <c r="M190" s="79">
        <v>243</v>
      </c>
      <c r="N190" s="80">
        <v>302</v>
      </c>
      <c r="O190" s="80">
        <v>137</v>
      </c>
      <c r="P190" s="80">
        <v>725</v>
      </c>
      <c r="Q190" s="80">
        <v>882</v>
      </c>
      <c r="R190" s="80">
        <v>391</v>
      </c>
      <c r="S190" s="80">
        <v>36</v>
      </c>
      <c r="T190" s="80">
        <v>640</v>
      </c>
      <c r="U190" s="80">
        <v>987</v>
      </c>
      <c r="V190" s="83">
        <v>518</v>
      </c>
      <c r="W190" s="80">
        <v>929</v>
      </c>
      <c r="X190" s="80">
        <v>509</v>
      </c>
      <c r="Y190" s="80">
        <v>90</v>
      </c>
      <c r="Z190" s="80">
        <v>871</v>
      </c>
      <c r="AA190" s="80">
        <v>708</v>
      </c>
      <c r="AB190" s="80">
        <v>160</v>
      </c>
      <c r="AC190" s="80">
        <v>315</v>
      </c>
      <c r="AD190" s="81">
        <v>230</v>
      </c>
      <c r="AE190" s="80">
        <v>321</v>
      </c>
      <c r="AF190" s="80">
        <v>797</v>
      </c>
      <c r="AG190" s="84">
        <v>698</v>
      </c>
      <c r="AH190" s="28">
        <f t="shared" si="32"/>
        <v>16400</v>
      </c>
      <c r="AI190" s="28">
        <f t="shared" si="33"/>
        <v>11201200</v>
      </c>
      <c r="AJ190" s="2">
        <f t="shared" si="34"/>
        <v>8606720000</v>
      </c>
    </row>
    <row r="191" spans="1:36" x14ac:dyDescent="0.2">
      <c r="A191" s="1">
        <v>12</v>
      </c>
      <c r="B191" s="85">
        <v>480</v>
      </c>
      <c r="C191" s="80">
        <v>123</v>
      </c>
      <c r="D191" s="82">
        <v>551</v>
      </c>
      <c r="E191" s="80">
        <v>900</v>
      </c>
      <c r="F191" s="80">
        <v>605</v>
      </c>
      <c r="G191" s="80">
        <v>1018</v>
      </c>
      <c r="H191" s="80">
        <v>422</v>
      </c>
      <c r="I191" s="80">
        <v>1</v>
      </c>
      <c r="J191" s="80">
        <v>832</v>
      </c>
      <c r="K191" s="80">
        <v>667</v>
      </c>
      <c r="L191" s="79">
        <v>199</v>
      </c>
      <c r="M191" s="86">
        <v>356</v>
      </c>
      <c r="N191" s="80">
        <v>189</v>
      </c>
      <c r="O191" s="80">
        <v>282</v>
      </c>
      <c r="P191" s="80">
        <v>838</v>
      </c>
      <c r="Q191" s="80">
        <v>737</v>
      </c>
      <c r="R191" s="80">
        <v>24</v>
      </c>
      <c r="S191" s="80">
        <v>435</v>
      </c>
      <c r="T191" s="80">
        <v>1007</v>
      </c>
      <c r="U191" s="80">
        <v>588</v>
      </c>
      <c r="V191" s="80">
        <v>917</v>
      </c>
      <c r="W191" s="83">
        <v>562</v>
      </c>
      <c r="X191" s="80">
        <v>110</v>
      </c>
      <c r="Y191" s="80">
        <v>457</v>
      </c>
      <c r="Z191" s="80">
        <v>760</v>
      </c>
      <c r="AA191" s="80">
        <v>851</v>
      </c>
      <c r="AB191" s="80">
        <v>271</v>
      </c>
      <c r="AC191" s="80">
        <v>172</v>
      </c>
      <c r="AD191" s="80">
        <v>373</v>
      </c>
      <c r="AE191" s="81">
        <v>210</v>
      </c>
      <c r="AF191" s="80">
        <v>654</v>
      </c>
      <c r="AG191" s="84">
        <v>809</v>
      </c>
      <c r="AH191" s="28">
        <f t="shared" si="32"/>
        <v>16400</v>
      </c>
      <c r="AI191" s="28">
        <f t="shared" si="33"/>
        <v>11201200</v>
      </c>
      <c r="AJ191" s="2">
        <f t="shared" si="34"/>
        <v>8606720000</v>
      </c>
    </row>
    <row r="192" spans="1:36" x14ac:dyDescent="0.2">
      <c r="A192" s="1">
        <v>13</v>
      </c>
      <c r="B192" s="85">
        <v>244</v>
      </c>
      <c r="C192" s="80">
        <v>343</v>
      </c>
      <c r="D192" s="80">
        <v>779</v>
      </c>
      <c r="E192" s="80">
        <v>688</v>
      </c>
      <c r="F192" s="80">
        <v>881</v>
      </c>
      <c r="G192" s="82">
        <v>726</v>
      </c>
      <c r="H192" s="80">
        <v>138</v>
      </c>
      <c r="I192" s="80">
        <v>301</v>
      </c>
      <c r="J192" s="80">
        <v>532</v>
      </c>
      <c r="K192" s="80">
        <v>951</v>
      </c>
      <c r="L192" s="80">
        <v>491</v>
      </c>
      <c r="M192" s="80">
        <v>80</v>
      </c>
      <c r="N192" s="86">
        <v>401</v>
      </c>
      <c r="O192" s="79">
        <v>54</v>
      </c>
      <c r="P192" s="80">
        <v>618</v>
      </c>
      <c r="Q192" s="80">
        <v>973</v>
      </c>
      <c r="R192" s="80">
        <v>316</v>
      </c>
      <c r="S192" s="80">
        <v>159</v>
      </c>
      <c r="T192" s="83">
        <v>707</v>
      </c>
      <c r="U192" s="80">
        <v>872</v>
      </c>
      <c r="V192" s="80">
        <v>697</v>
      </c>
      <c r="W192" s="80">
        <v>798</v>
      </c>
      <c r="X192" s="80">
        <v>322</v>
      </c>
      <c r="Y192" s="80">
        <v>229</v>
      </c>
      <c r="Z192" s="80">
        <v>988</v>
      </c>
      <c r="AA192" s="80">
        <v>639</v>
      </c>
      <c r="AB192" s="81">
        <v>35</v>
      </c>
      <c r="AC192" s="80">
        <v>392</v>
      </c>
      <c r="AD192" s="80">
        <v>89</v>
      </c>
      <c r="AE192" s="80">
        <v>510</v>
      </c>
      <c r="AF192" s="80">
        <v>930</v>
      </c>
      <c r="AG192" s="84">
        <v>517</v>
      </c>
      <c r="AH192" s="28">
        <f t="shared" si="32"/>
        <v>16400</v>
      </c>
      <c r="AI192" s="28">
        <f t="shared" si="33"/>
        <v>11201200</v>
      </c>
      <c r="AJ192" s="2">
        <f t="shared" si="34"/>
        <v>8606720000</v>
      </c>
    </row>
    <row r="193" spans="1:36" x14ac:dyDescent="0.2">
      <c r="A193" s="1">
        <v>14</v>
      </c>
      <c r="B193" s="85">
        <v>355</v>
      </c>
      <c r="C193" s="80">
        <v>200</v>
      </c>
      <c r="D193" s="80">
        <v>668</v>
      </c>
      <c r="E193" s="80">
        <v>831</v>
      </c>
      <c r="F193" s="82">
        <v>738</v>
      </c>
      <c r="G193" s="80">
        <v>837</v>
      </c>
      <c r="H193" s="80">
        <v>281</v>
      </c>
      <c r="I193" s="80">
        <v>190</v>
      </c>
      <c r="J193" s="80">
        <v>899</v>
      </c>
      <c r="K193" s="80">
        <v>552</v>
      </c>
      <c r="L193" s="80">
        <v>124</v>
      </c>
      <c r="M193" s="80">
        <v>479</v>
      </c>
      <c r="N193" s="79">
        <v>2</v>
      </c>
      <c r="O193" s="86">
        <v>421</v>
      </c>
      <c r="P193" s="80">
        <v>1017</v>
      </c>
      <c r="Q193" s="80">
        <v>606</v>
      </c>
      <c r="R193" s="80">
        <v>171</v>
      </c>
      <c r="S193" s="80">
        <v>272</v>
      </c>
      <c r="T193" s="80">
        <v>852</v>
      </c>
      <c r="U193" s="83">
        <v>759</v>
      </c>
      <c r="V193" s="80">
        <v>810</v>
      </c>
      <c r="W193" s="80">
        <v>653</v>
      </c>
      <c r="X193" s="80">
        <v>209</v>
      </c>
      <c r="Y193" s="80">
        <v>374</v>
      </c>
      <c r="Z193" s="80">
        <v>587</v>
      </c>
      <c r="AA193" s="80">
        <v>1008</v>
      </c>
      <c r="AB193" s="80">
        <v>436</v>
      </c>
      <c r="AC193" s="81">
        <v>23</v>
      </c>
      <c r="AD193" s="80">
        <v>458</v>
      </c>
      <c r="AE193" s="80">
        <v>109</v>
      </c>
      <c r="AF193" s="80">
        <v>561</v>
      </c>
      <c r="AG193" s="84">
        <v>918</v>
      </c>
      <c r="AH193" s="28">
        <f t="shared" si="32"/>
        <v>16400</v>
      </c>
      <c r="AI193" s="28">
        <f t="shared" si="33"/>
        <v>11201200</v>
      </c>
      <c r="AJ193" s="2">
        <f t="shared" si="34"/>
        <v>8606720000</v>
      </c>
    </row>
    <row r="194" spans="1:36" x14ac:dyDescent="0.2">
      <c r="A194" s="1">
        <v>15</v>
      </c>
      <c r="B194" s="85">
        <v>849</v>
      </c>
      <c r="C194" s="80">
        <v>758</v>
      </c>
      <c r="D194" s="80">
        <v>170</v>
      </c>
      <c r="E194" s="80">
        <v>269</v>
      </c>
      <c r="F194" s="80">
        <v>212</v>
      </c>
      <c r="G194" s="80">
        <v>375</v>
      </c>
      <c r="H194" s="80">
        <v>811</v>
      </c>
      <c r="I194" s="82">
        <v>656</v>
      </c>
      <c r="J194" s="80">
        <v>433</v>
      </c>
      <c r="K194" s="80">
        <v>22</v>
      </c>
      <c r="L194" s="80">
        <v>586</v>
      </c>
      <c r="M194" s="80">
        <v>1005</v>
      </c>
      <c r="N194" s="80">
        <v>564</v>
      </c>
      <c r="O194" s="80">
        <v>919</v>
      </c>
      <c r="P194" s="86">
        <v>459</v>
      </c>
      <c r="Q194" s="79">
        <v>112</v>
      </c>
      <c r="R194" s="83">
        <v>665</v>
      </c>
      <c r="S194" s="80">
        <v>830</v>
      </c>
      <c r="T194" s="80">
        <v>354</v>
      </c>
      <c r="U194" s="80">
        <v>197</v>
      </c>
      <c r="V194" s="80">
        <v>284</v>
      </c>
      <c r="W194" s="80">
        <v>191</v>
      </c>
      <c r="X194" s="80">
        <v>739</v>
      </c>
      <c r="Y194" s="80">
        <v>840</v>
      </c>
      <c r="Z194" s="81">
        <v>121</v>
      </c>
      <c r="AA194" s="80">
        <v>478</v>
      </c>
      <c r="AB194" s="80">
        <v>898</v>
      </c>
      <c r="AC194" s="80">
        <v>549</v>
      </c>
      <c r="AD194" s="80">
        <v>1020</v>
      </c>
      <c r="AE194" s="80">
        <v>607</v>
      </c>
      <c r="AF194" s="80">
        <v>3</v>
      </c>
      <c r="AG194" s="84">
        <v>424</v>
      </c>
      <c r="AH194" s="28">
        <f t="shared" si="32"/>
        <v>16400</v>
      </c>
      <c r="AI194" s="28">
        <f t="shared" si="33"/>
        <v>11201200</v>
      </c>
      <c r="AJ194" s="2">
        <f t="shared" si="34"/>
        <v>8606720000</v>
      </c>
    </row>
    <row r="195" spans="1:36" x14ac:dyDescent="0.2">
      <c r="A195" s="1">
        <v>16</v>
      </c>
      <c r="B195" s="85">
        <v>706</v>
      </c>
      <c r="C195" s="80">
        <v>869</v>
      </c>
      <c r="D195" s="80">
        <v>313</v>
      </c>
      <c r="E195" s="80">
        <v>158</v>
      </c>
      <c r="F195" s="80">
        <v>323</v>
      </c>
      <c r="G195" s="80">
        <v>232</v>
      </c>
      <c r="H195" s="82">
        <v>700</v>
      </c>
      <c r="I195" s="80">
        <v>799</v>
      </c>
      <c r="J195" s="80">
        <v>34</v>
      </c>
      <c r="K195" s="80">
        <v>389</v>
      </c>
      <c r="L195" s="80">
        <v>985</v>
      </c>
      <c r="M195" s="80">
        <v>638</v>
      </c>
      <c r="N195" s="80">
        <v>931</v>
      </c>
      <c r="O195" s="80">
        <v>520</v>
      </c>
      <c r="P195" s="79">
        <v>92</v>
      </c>
      <c r="Q195" s="86">
        <v>511</v>
      </c>
      <c r="R195" s="80">
        <v>778</v>
      </c>
      <c r="S195" s="83">
        <v>685</v>
      </c>
      <c r="T195" s="80">
        <v>241</v>
      </c>
      <c r="U195" s="80">
        <v>342</v>
      </c>
      <c r="V195" s="80">
        <v>139</v>
      </c>
      <c r="W195" s="80">
        <v>304</v>
      </c>
      <c r="X195" s="80">
        <v>884</v>
      </c>
      <c r="Y195" s="80">
        <v>727</v>
      </c>
      <c r="Z195" s="80">
        <v>490</v>
      </c>
      <c r="AA195" s="81">
        <v>77</v>
      </c>
      <c r="AB195" s="80">
        <v>529</v>
      </c>
      <c r="AC195" s="80">
        <v>950</v>
      </c>
      <c r="AD195" s="80">
        <v>619</v>
      </c>
      <c r="AE195" s="80">
        <v>976</v>
      </c>
      <c r="AF195" s="80">
        <v>404</v>
      </c>
      <c r="AG195" s="84">
        <v>55</v>
      </c>
      <c r="AH195" s="28">
        <f t="shared" si="32"/>
        <v>16400</v>
      </c>
      <c r="AI195" s="28">
        <f t="shared" si="33"/>
        <v>11201200</v>
      </c>
      <c r="AJ195" s="2">
        <f t="shared" si="34"/>
        <v>8606720000</v>
      </c>
    </row>
    <row r="196" spans="1:36" x14ac:dyDescent="0.2">
      <c r="A196" s="1">
        <v>17</v>
      </c>
      <c r="B196" s="85">
        <v>983</v>
      </c>
      <c r="C196" s="80">
        <v>628</v>
      </c>
      <c r="D196" s="80">
        <v>48</v>
      </c>
      <c r="E196" s="80">
        <v>395</v>
      </c>
      <c r="F196" s="80">
        <v>86</v>
      </c>
      <c r="G196" s="80">
        <v>497</v>
      </c>
      <c r="H196" s="90">
        <v>941</v>
      </c>
      <c r="I196" s="117">
        <v>522</v>
      </c>
      <c r="J196" s="80">
        <v>311</v>
      </c>
      <c r="K196" s="80">
        <v>148</v>
      </c>
      <c r="L196" s="80">
        <v>720</v>
      </c>
      <c r="M196" s="80">
        <v>875</v>
      </c>
      <c r="N196" s="80">
        <v>694</v>
      </c>
      <c r="O196" s="80">
        <v>785</v>
      </c>
      <c r="P196" s="82">
        <v>333</v>
      </c>
      <c r="Q196" s="80">
        <v>234</v>
      </c>
      <c r="R196" s="86">
        <v>543</v>
      </c>
      <c r="S196" s="92">
        <v>956</v>
      </c>
      <c r="T196" s="80">
        <v>488</v>
      </c>
      <c r="U196" s="80">
        <v>67</v>
      </c>
      <c r="V196" s="80">
        <v>414</v>
      </c>
      <c r="W196" s="80">
        <v>57</v>
      </c>
      <c r="X196" s="80">
        <v>613</v>
      </c>
      <c r="Y196" s="80">
        <v>962</v>
      </c>
      <c r="Z196" s="80">
        <v>255</v>
      </c>
      <c r="AA196" s="83">
        <v>348</v>
      </c>
      <c r="AB196" s="80">
        <v>776</v>
      </c>
      <c r="AC196" s="80">
        <v>675</v>
      </c>
      <c r="AD196" s="80">
        <v>894</v>
      </c>
      <c r="AE196" s="80">
        <v>729</v>
      </c>
      <c r="AF196" s="80">
        <v>133</v>
      </c>
      <c r="AG196" s="84">
        <v>290</v>
      </c>
      <c r="AH196" s="28">
        <f t="shared" si="32"/>
        <v>16400</v>
      </c>
      <c r="AI196" s="28">
        <f t="shared" si="33"/>
        <v>11201200</v>
      </c>
      <c r="AJ196" s="2">
        <f t="shared" si="34"/>
        <v>8606720000</v>
      </c>
    </row>
    <row r="197" spans="1:36" x14ac:dyDescent="0.2">
      <c r="A197" s="1">
        <v>18</v>
      </c>
      <c r="B197" s="85">
        <v>584</v>
      </c>
      <c r="C197" s="80">
        <v>995</v>
      </c>
      <c r="D197" s="80">
        <v>447</v>
      </c>
      <c r="E197" s="80">
        <v>28</v>
      </c>
      <c r="F197" s="80">
        <v>453</v>
      </c>
      <c r="G197" s="80">
        <v>98</v>
      </c>
      <c r="H197" s="117">
        <v>574</v>
      </c>
      <c r="I197" s="90">
        <v>921</v>
      </c>
      <c r="J197" s="80">
        <v>168</v>
      </c>
      <c r="K197" s="80">
        <v>259</v>
      </c>
      <c r="L197" s="80">
        <v>863</v>
      </c>
      <c r="M197" s="80">
        <v>764</v>
      </c>
      <c r="N197" s="80">
        <v>805</v>
      </c>
      <c r="O197" s="80">
        <v>642</v>
      </c>
      <c r="P197" s="80">
        <v>222</v>
      </c>
      <c r="Q197" s="82">
        <v>377</v>
      </c>
      <c r="R197" s="92">
        <v>912</v>
      </c>
      <c r="S197" s="86">
        <v>555</v>
      </c>
      <c r="T197" s="80">
        <v>119</v>
      </c>
      <c r="U197" s="80">
        <v>468</v>
      </c>
      <c r="V197" s="80">
        <v>13</v>
      </c>
      <c r="W197" s="80">
        <v>426</v>
      </c>
      <c r="X197" s="80">
        <v>1014</v>
      </c>
      <c r="Y197" s="80">
        <v>593</v>
      </c>
      <c r="Z197" s="83">
        <v>368</v>
      </c>
      <c r="AA197" s="80">
        <v>203</v>
      </c>
      <c r="AB197" s="80">
        <v>663</v>
      </c>
      <c r="AC197" s="80">
        <v>820</v>
      </c>
      <c r="AD197" s="80">
        <v>749</v>
      </c>
      <c r="AE197" s="80">
        <v>842</v>
      </c>
      <c r="AF197" s="80">
        <v>278</v>
      </c>
      <c r="AG197" s="84">
        <v>177</v>
      </c>
      <c r="AH197" s="28">
        <f t="shared" si="32"/>
        <v>16400</v>
      </c>
      <c r="AI197" s="28">
        <f t="shared" si="33"/>
        <v>11201200</v>
      </c>
      <c r="AJ197" s="2">
        <f t="shared" si="34"/>
        <v>8606720000</v>
      </c>
    </row>
    <row r="198" spans="1:36" x14ac:dyDescent="0.2">
      <c r="A198" s="1">
        <v>19</v>
      </c>
      <c r="B198" s="85">
        <v>118</v>
      </c>
      <c r="C198" s="80">
        <v>465</v>
      </c>
      <c r="D198" s="80">
        <v>909</v>
      </c>
      <c r="E198" s="80">
        <v>554</v>
      </c>
      <c r="F198" s="90">
        <v>1015</v>
      </c>
      <c r="G198" s="117">
        <v>596</v>
      </c>
      <c r="H198" s="80">
        <v>16</v>
      </c>
      <c r="I198" s="80">
        <v>427</v>
      </c>
      <c r="J198" s="80">
        <v>662</v>
      </c>
      <c r="K198" s="80">
        <v>817</v>
      </c>
      <c r="L198" s="80">
        <v>365</v>
      </c>
      <c r="M198" s="80">
        <v>202</v>
      </c>
      <c r="N198" s="82">
        <v>279</v>
      </c>
      <c r="O198" s="80">
        <v>180</v>
      </c>
      <c r="P198" s="80">
        <v>752</v>
      </c>
      <c r="Q198" s="80">
        <v>843</v>
      </c>
      <c r="R198" s="80">
        <v>446</v>
      </c>
      <c r="S198" s="80">
        <v>25</v>
      </c>
      <c r="T198" s="86">
        <v>581</v>
      </c>
      <c r="U198" s="92">
        <v>994</v>
      </c>
      <c r="V198" s="80">
        <v>575</v>
      </c>
      <c r="W198" s="80">
        <v>924</v>
      </c>
      <c r="X198" s="80">
        <v>456</v>
      </c>
      <c r="Y198" s="80">
        <v>99</v>
      </c>
      <c r="Z198" s="80">
        <v>862</v>
      </c>
      <c r="AA198" s="80">
        <v>761</v>
      </c>
      <c r="AB198" s="80">
        <v>165</v>
      </c>
      <c r="AC198" s="83">
        <v>258</v>
      </c>
      <c r="AD198" s="80">
        <v>223</v>
      </c>
      <c r="AE198" s="80">
        <v>380</v>
      </c>
      <c r="AF198" s="80">
        <v>808</v>
      </c>
      <c r="AG198" s="84">
        <v>643</v>
      </c>
      <c r="AH198" s="28">
        <f t="shared" si="32"/>
        <v>16400</v>
      </c>
      <c r="AI198" s="28">
        <f t="shared" si="33"/>
        <v>11201200</v>
      </c>
      <c r="AJ198" s="2">
        <f t="shared" si="34"/>
        <v>8606720000</v>
      </c>
    </row>
    <row r="199" spans="1:36" x14ac:dyDescent="0.2">
      <c r="A199" s="1">
        <v>20</v>
      </c>
      <c r="B199" s="85">
        <v>485</v>
      </c>
      <c r="C199" s="80">
        <v>66</v>
      </c>
      <c r="D199" s="80">
        <v>542</v>
      </c>
      <c r="E199" s="80">
        <v>953</v>
      </c>
      <c r="F199" s="117">
        <v>616</v>
      </c>
      <c r="G199" s="90">
        <v>963</v>
      </c>
      <c r="H199" s="80">
        <v>415</v>
      </c>
      <c r="I199" s="80">
        <v>60</v>
      </c>
      <c r="J199" s="80">
        <v>773</v>
      </c>
      <c r="K199" s="80">
        <v>674</v>
      </c>
      <c r="L199" s="80">
        <v>254</v>
      </c>
      <c r="M199" s="80">
        <v>345</v>
      </c>
      <c r="N199" s="80">
        <v>136</v>
      </c>
      <c r="O199" s="82">
        <v>291</v>
      </c>
      <c r="P199" s="80">
        <v>895</v>
      </c>
      <c r="Q199" s="80">
        <v>732</v>
      </c>
      <c r="R199" s="80">
        <v>45</v>
      </c>
      <c r="S199" s="80">
        <v>394</v>
      </c>
      <c r="T199" s="92">
        <v>982</v>
      </c>
      <c r="U199" s="86">
        <v>625</v>
      </c>
      <c r="V199" s="80">
        <v>944</v>
      </c>
      <c r="W199" s="80">
        <v>523</v>
      </c>
      <c r="X199" s="80">
        <v>87</v>
      </c>
      <c r="Y199" s="80">
        <v>500</v>
      </c>
      <c r="Z199" s="80">
        <v>717</v>
      </c>
      <c r="AA199" s="80">
        <v>874</v>
      </c>
      <c r="AB199" s="83">
        <v>310</v>
      </c>
      <c r="AC199" s="80">
        <v>145</v>
      </c>
      <c r="AD199" s="80">
        <v>336</v>
      </c>
      <c r="AE199" s="80">
        <v>235</v>
      </c>
      <c r="AF199" s="80">
        <v>695</v>
      </c>
      <c r="AG199" s="84">
        <v>788</v>
      </c>
      <c r="AH199" s="28">
        <f t="shared" si="32"/>
        <v>16400</v>
      </c>
      <c r="AI199" s="28">
        <f t="shared" si="33"/>
        <v>11201200</v>
      </c>
      <c r="AJ199" s="2">
        <f t="shared" si="34"/>
        <v>8606720000</v>
      </c>
    </row>
    <row r="200" spans="1:36" x14ac:dyDescent="0.2">
      <c r="A200" s="1">
        <v>21</v>
      </c>
      <c r="B200" s="85">
        <v>201</v>
      </c>
      <c r="C200" s="80">
        <v>366</v>
      </c>
      <c r="D200" s="90">
        <v>818</v>
      </c>
      <c r="E200" s="117">
        <v>661</v>
      </c>
      <c r="F200" s="80">
        <v>844</v>
      </c>
      <c r="G200" s="80">
        <v>751</v>
      </c>
      <c r="H200" s="80">
        <v>179</v>
      </c>
      <c r="I200" s="80">
        <v>280</v>
      </c>
      <c r="J200" s="80">
        <v>553</v>
      </c>
      <c r="K200" s="80">
        <v>910</v>
      </c>
      <c r="L200" s="82">
        <v>466</v>
      </c>
      <c r="M200" s="80">
        <v>117</v>
      </c>
      <c r="N200" s="80">
        <v>428</v>
      </c>
      <c r="O200" s="80">
        <v>15</v>
      </c>
      <c r="P200" s="80">
        <v>595</v>
      </c>
      <c r="Q200" s="80">
        <v>1016</v>
      </c>
      <c r="R200" s="80">
        <v>257</v>
      </c>
      <c r="S200" s="80">
        <v>166</v>
      </c>
      <c r="T200" s="80">
        <v>762</v>
      </c>
      <c r="U200" s="80">
        <v>861</v>
      </c>
      <c r="V200" s="86">
        <v>644</v>
      </c>
      <c r="W200" s="92">
        <v>807</v>
      </c>
      <c r="X200" s="80">
        <v>379</v>
      </c>
      <c r="Y200" s="80">
        <v>224</v>
      </c>
      <c r="Z200" s="80">
        <v>993</v>
      </c>
      <c r="AA200" s="80">
        <v>582</v>
      </c>
      <c r="AB200" s="80">
        <v>26</v>
      </c>
      <c r="AC200" s="80">
        <v>445</v>
      </c>
      <c r="AD200" s="80">
        <v>100</v>
      </c>
      <c r="AE200" s="83">
        <v>455</v>
      </c>
      <c r="AF200" s="80">
        <v>923</v>
      </c>
      <c r="AG200" s="84">
        <v>576</v>
      </c>
      <c r="AH200" s="28">
        <f t="shared" si="32"/>
        <v>16400</v>
      </c>
      <c r="AI200" s="28">
        <f t="shared" si="33"/>
        <v>11201200</v>
      </c>
      <c r="AJ200" s="2">
        <f t="shared" si="34"/>
        <v>8606720000</v>
      </c>
    </row>
    <row r="201" spans="1:36" x14ac:dyDescent="0.2">
      <c r="A201" s="1">
        <v>22</v>
      </c>
      <c r="B201" s="85">
        <v>346</v>
      </c>
      <c r="C201" s="80">
        <v>253</v>
      </c>
      <c r="D201" s="117">
        <v>673</v>
      </c>
      <c r="E201" s="90">
        <v>774</v>
      </c>
      <c r="F201" s="80">
        <v>731</v>
      </c>
      <c r="G201" s="80">
        <v>896</v>
      </c>
      <c r="H201" s="80">
        <v>292</v>
      </c>
      <c r="I201" s="80">
        <v>135</v>
      </c>
      <c r="J201" s="80">
        <v>954</v>
      </c>
      <c r="K201" s="80">
        <v>541</v>
      </c>
      <c r="L201" s="80">
        <v>65</v>
      </c>
      <c r="M201" s="82">
        <v>486</v>
      </c>
      <c r="N201" s="80">
        <v>59</v>
      </c>
      <c r="O201" s="80">
        <v>416</v>
      </c>
      <c r="P201" s="80">
        <v>964</v>
      </c>
      <c r="Q201" s="80">
        <v>615</v>
      </c>
      <c r="R201" s="80">
        <v>146</v>
      </c>
      <c r="S201" s="80">
        <v>309</v>
      </c>
      <c r="T201" s="80">
        <v>873</v>
      </c>
      <c r="U201" s="80">
        <v>718</v>
      </c>
      <c r="V201" s="92">
        <v>787</v>
      </c>
      <c r="W201" s="86">
        <v>696</v>
      </c>
      <c r="X201" s="80">
        <v>236</v>
      </c>
      <c r="Y201" s="80">
        <v>335</v>
      </c>
      <c r="Z201" s="80">
        <v>626</v>
      </c>
      <c r="AA201" s="80">
        <v>981</v>
      </c>
      <c r="AB201" s="80">
        <v>393</v>
      </c>
      <c r="AC201" s="80">
        <v>46</v>
      </c>
      <c r="AD201" s="83">
        <v>499</v>
      </c>
      <c r="AE201" s="80">
        <v>88</v>
      </c>
      <c r="AF201" s="80">
        <v>524</v>
      </c>
      <c r="AG201" s="84">
        <v>943</v>
      </c>
      <c r="AH201" s="28">
        <f t="shared" si="32"/>
        <v>16400</v>
      </c>
      <c r="AI201" s="28">
        <f t="shared" si="33"/>
        <v>11201200</v>
      </c>
      <c r="AJ201" s="2">
        <f t="shared" si="34"/>
        <v>8606720000</v>
      </c>
    </row>
    <row r="202" spans="1:36" x14ac:dyDescent="0.2">
      <c r="A202" s="1">
        <v>23</v>
      </c>
      <c r="B202" s="106">
        <v>876</v>
      </c>
      <c r="C202" s="117">
        <v>719</v>
      </c>
      <c r="D202" s="80">
        <v>147</v>
      </c>
      <c r="E202" s="80">
        <v>312</v>
      </c>
      <c r="F202" s="80">
        <v>233</v>
      </c>
      <c r="G202" s="80">
        <v>334</v>
      </c>
      <c r="H202" s="80">
        <v>786</v>
      </c>
      <c r="I202" s="80">
        <v>693</v>
      </c>
      <c r="J202" s="82">
        <v>396</v>
      </c>
      <c r="K202" s="80">
        <v>47</v>
      </c>
      <c r="L202" s="80">
        <v>627</v>
      </c>
      <c r="M202" s="80">
        <v>984</v>
      </c>
      <c r="N202" s="80">
        <v>521</v>
      </c>
      <c r="O202" s="80">
        <v>942</v>
      </c>
      <c r="P202" s="80">
        <v>498</v>
      </c>
      <c r="Q202" s="80">
        <v>85</v>
      </c>
      <c r="R202" s="80">
        <v>676</v>
      </c>
      <c r="S202" s="80">
        <v>775</v>
      </c>
      <c r="T202" s="80">
        <v>347</v>
      </c>
      <c r="U202" s="80">
        <v>256</v>
      </c>
      <c r="V202" s="80">
        <v>289</v>
      </c>
      <c r="W202" s="80">
        <v>134</v>
      </c>
      <c r="X202" s="86">
        <v>730</v>
      </c>
      <c r="Y202" s="92">
        <v>893</v>
      </c>
      <c r="Z202" s="80">
        <v>68</v>
      </c>
      <c r="AA202" s="80">
        <v>487</v>
      </c>
      <c r="AB202" s="80">
        <v>955</v>
      </c>
      <c r="AC202" s="80">
        <v>544</v>
      </c>
      <c r="AD202" s="80">
        <v>961</v>
      </c>
      <c r="AE202" s="80">
        <v>614</v>
      </c>
      <c r="AF202" s="80">
        <v>58</v>
      </c>
      <c r="AG202" s="109">
        <v>413</v>
      </c>
      <c r="AH202" s="28">
        <f t="shared" si="32"/>
        <v>16400</v>
      </c>
      <c r="AI202" s="28">
        <f t="shared" si="33"/>
        <v>11201200</v>
      </c>
      <c r="AJ202" s="2">
        <f t="shared" si="34"/>
        <v>8606720000</v>
      </c>
    </row>
    <row r="203" spans="1:36" x14ac:dyDescent="0.2">
      <c r="A203" s="1">
        <v>24</v>
      </c>
      <c r="B203" s="124">
        <v>763</v>
      </c>
      <c r="C203" s="90">
        <v>864</v>
      </c>
      <c r="D203" s="80">
        <v>260</v>
      </c>
      <c r="E203" s="80">
        <v>167</v>
      </c>
      <c r="F203" s="80">
        <v>378</v>
      </c>
      <c r="G203" s="80">
        <v>221</v>
      </c>
      <c r="H203" s="80">
        <v>641</v>
      </c>
      <c r="I203" s="80">
        <v>806</v>
      </c>
      <c r="J203" s="80">
        <v>27</v>
      </c>
      <c r="K203" s="82">
        <v>448</v>
      </c>
      <c r="L203" s="80">
        <v>996</v>
      </c>
      <c r="M203" s="80">
        <v>583</v>
      </c>
      <c r="N203" s="80">
        <v>922</v>
      </c>
      <c r="O203" s="80">
        <v>573</v>
      </c>
      <c r="P203" s="80">
        <v>97</v>
      </c>
      <c r="Q203" s="80">
        <v>454</v>
      </c>
      <c r="R203" s="80">
        <v>819</v>
      </c>
      <c r="S203" s="80">
        <v>664</v>
      </c>
      <c r="T203" s="80">
        <v>204</v>
      </c>
      <c r="U203" s="80">
        <v>367</v>
      </c>
      <c r="V203" s="80">
        <v>178</v>
      </c>
      <c r="W203" s="80">
        <v>277</v>
      </c>
      <c r="X203" s="92">
        <v>841</v>
      </c>
      <c r="Y203" s="86">
        <v>750</v>
      </c>
      <c r="Z203" s="80">
        <v>467</v>
      </c>
      <c r="AA203" s="80">
        <v>120</v>
      </c>
      <c r="AB203" s="80">
        <v>556</v>
      </c>
      <c r="AC203" s="80">
        <v>911</v>
      </c>
      <c r="AD203" s="80">
        <v>594</v>
      </c>
      <c r="AE203" s="80">
        <v>1013</v>
      </c>
      <c r="AF203" s="83">
        <v>425</v>
      </c>
      <c r="AG203" s="84">
        <v>14</v>
      </c>
      <c r="AH203" s="28">
        <f t="shared" si="32"/>
        <v>16400</v>
      </c>
      <c r="AI203" s="28">
        <f t="shared" si="33"/>
        <v>11201200</v>
      </c>
      <c r="AJ203" s="2">
        <f t="shared" si="34"/>
        <v>8606720000</v>
      </c>
    </row>
    <row r="204" spans="1:36" x14ac:dyDescent="0.2">
      <c r="A204" s="1">
        <v>25</v>
      </c>
      <c r="B204" s="85">
        <v>42</v>
      </c>
      <c r="C204" s="80">
        <v>397</v>
      </c>
      <c r="D204" s="80">
        <v>977</v>
      </c>
      <c r="E204" s="80">
        <v>630</v>
      </c>
      <c r="F204" s="80">
        <v>939</v>
      </c>
      <c r="G204" s="80">
        <v>528</v>
      </c>
      <c r="H204" s="83">
        <v>84</v>
      </c>
      <c r="I204" s="80">
        <v>503</v>
      </c>
      <c r="J204" s="80">
        <v>714</v>
      </c>
      <c r="K204" s="80">
        <v>877</v>
      </c>
      <c r="L204" s="80">
        <v>305</v>
      </c>
      <c r="M204" s="80">
        <v>150</v>
      </c>
      <c r="N204" s="80">
        <v>331</v>
      </c>
      <c r="O204" s="80">
        <v>240</v>
      </c>
      <c r="P204" s="81">
        <v>692</v>
      </c>
      <c r="Q204" s="80">
        <v>791</v>
      </c>
      <c r="R204" s="80">
        <v>482</v>
      </c>
      <c r="S204" s="82">
        <v>69</v>
      </c>
      <c r="T204" s="80">
        <v>537</v>
      </c>
      <c r="U204" s="80">
        <v>958</v>
      </c>
      <c r="V204" s="80">
        <v>611</v>
      </c>
      <c r="W204" s="80">
        <v>968</v>
      </c>
      <c r="X204" s="80">
        <v>412</v>
      </c>
      <c r="Y204" s="80">
        <v>63</v>
      </c>
      <c r="Z204" s="86">
        <v>770</v>
      </c>
      <c r="AA204" s="79">
        <v>677</v>
      </c>
      <c r="AB204" s="80">
        <v>249</v>
      </c>
      <c r="AC204" s="80">
        <v>350</v>
      </c>
      <c r="AD204" s="80">
        <v>131</v>
      </c>
      <c r="AE204" s="80">
        <v>296</v>
      </c>
      <c r="AF204" s="80">
        <v>892</v>
      </c>
      <c r="AG204" s="84">
        <v>735</v>
      </c>
      <c r="AH204" s="28">
        <f t="shared" si="32"/>
        <v>16400</v>
      </c>
      <c r="AI204" s="28">
        <f t="shared" si="33"/>
        <v>11201200</v>
      </c>
      <c r="AJ204" s="2">
        <f t="shared" si="34"/>
        <v>8606720000</v>
      </c>
    </row>
    <row r="205" spans="1:36" x14ac:dyDescent="0.2">
      <c r="A205" s="1">
        <v>26</v>
      </c>
      <c r="B205" s="85">
        <v>441</v>
      </c>
      <c r="C205" s="80">
        <v>30</v>
      </c>
      <c r="D205" s="80">
        <v>578</v>
      </c>
      <c r="E205" s="80">
        <v>997</v>
      </c>
      <c r="F205" s="80">
        <v>572</v>
      </c>
      <c r="G205" s="80">
        <v>927</v>
      </c>
      <c r="H205" s="80">
        <v>451</v>
      </c>
      <c r="I205" s="83">
        <v>104</v>
      </c>
      <c r="J205" s="80">
        <v>857</v>
      </c>
      <c r="K205" s="80">
        <v>766</v>
      </c>
      <c r="L205" s="80">
        <v>162</v>
      </c>
      <c r="M205" s="80">
        <v>261</v>
      </c>
      <c r="N205" s="80">
        <v>220</v>
      </c>
      <c r="O205" s="80">
        <v>383</v>
      </c>
      <c r="P205" s="80">
        <v>803</v>
      </c>
      <c r="Q205" s="81">
        <v>648</v>
      </c>
      <c r="R205" s="82">
        <v>113</v>
      </c>
      <c r="S205" s="80">
        <v>470</v>
      </c>
      <c r="T205" s="80">
        <v>906</v>
      </c>
      <c r="U205" s="80">
        <v>557</v>
      </c>
      <c r="V205" s="80">
        <v>1012</v>
      </c>
      <c r="W205" s="80">
        <v>599</v>
      </c>
      <c r="X205" s="80">
        <v>11</v>
      </c>
      <c r="Y205" s="80">
        <v>432</v>
      </c>
      <c r="Z205" s="79">
        <v>657</v>
      </c>
      <c r="AA205" s="86">
        <v>822</v>
      </c>
      <c r="AB205" s="80">
        <v>362</v>
      </c>
      <c r="AC205" s="80">
        <v>205</v>
      </c>
      <c r="AD205" s="80">
        <v>276</v>
      </c>
      <c r="AE205" s="80">
        <v>183</v>
      </c>
      <c r="AF205" s="80">
        <v>747</v>
      </c>
      <c r="AG205" s="84">
        <v>848</v>
      </c>
      <c r="AH205" s="28">
        <f t="shared" si="32"/>
        <v>16400</v>
      </c>
      <c r="AI205" s="28">
        <f t="shared" si="33"/>
        <v>11201200</v>
      </c>
      <c r="AJ205" s="2">
        <f t="shared" si="34"/>
        <v>8606720000</v>
      </c>
    </row>
    <row r="206" spans="1:36" x14ac:dyDescent="0.2">
      <c r="A206" s="1">
        <v>27</v>
      </c>
      <c r="B206" s="85">
        <v>907</v>
      </c>
      <c r="C206" s="80">
        <v>560</v>
      </c>
      <c r="D206" s="80">
        <v>116</v>
      </c>
      <c r="E206" s="80">
        <v>471</v>
      </c>
      <c r="F206" s="83">
        <v>10</v>
      </c>
      <c r="G206" s="80">
        <v>429</v>
      </c>
      <c r="H206" s="80">
        <v>1009</v>
      </c>
      <c r="I206" s="80">
        <v>598</v>
      </c>
      <c r="J206" s="80">
        <v>363</v>
      </c>
      <c r="K206" s="80">
        <v>208</v>
      </c>
      <c r="L206" s="80">
        <v>660</v>
      </c>
      <c r="M206" s="80">
        <v>823</v>
      </c>
      <c r="N206" s="81">
        <v>746</v>
      </c>
      <c r="O206" s="80">
        <v>845</v>
      </c>
      <c r="P206" s="80">
        <v>273</v>
      </c>
      <c r="Q206" s="80">
        <v>182</v>
      </c>
      <c r="R206" s="80">
        <v>579</v>
      </c>
      <c r="S206" s="80">
        <v>1000</v>
      </c>
      <c r="T206" s="80">
        <v>444</v>
      </c>
      <c r="U206" s="82">
        <v>31</v>
      </c>
      <c r="V206" s="80">
        <v>450</v>
      </c>
      <c r="W206" s="80">
        <v>101</v>
      </c>
      <c r="X206" s="80">
        <v>569</v>
      </c>
      <c r="Y206" s="80">
        <v>926</v>
      </c>
      <c r="Z206" s="80">
        <v>163</v>
      </c>
      <c r="AA206" s="80">
        <v>264</v>
      </c>
      <c r="AB206" s="86">
        <v>860</v>
      </c>
      <c r="AC206" s="79">
        <v>767</v>
      </c>
      <c r="AD206" s="80">
        <v>802</v>
      </c>
      <c r="AE206" s="80">
        <v>645</v>
      </c>
      <c r="AF206" s="80">
        <v>217</v>
      </c>
      <c r="AG206" s="84">
        <v>382</v>
      </c>
      <c r="AH206" s="28">
        <f t="shared" si="32"/>
        <v>16400</v>
      </c>
      <c r="AI206" s="28">
        <f t="shared" si="33"/>
        <v>11201200</v>
      </c>
      <c r="AJ206" s="2">
        <f t="shared" si="34"/>
        <v>8606720000</v>
      </c>
    </row>
    <row r="207" spans="1:36" x14ac:dyDescent="0.2">
      <c r="A207" s="1">
        <v>28</v>
      </c>
      <c r="B207" s="85">
        <v>540</v>
      </c>
      <c r="C207" s="80">
        <v>959</v>
      </c>
      <c r="D207" s="80">
        <v>483</v>
      </c>
      <c r="E207" s="80">
        <v>72</v>
      </c>
      <c r="F207" s="80">
        <v>409</v>
      </c>
      <c r="G207" s="83">
        <v>62</v>
      </c>
      <c r="H207" s="80">
        <v>610</v>
      </c>
      <c r="I207" s="80">
        <v>965</v>
      </c>
      <c r="J207" s="80">
        <v>252</v>
      </c>
      <c r="K207" s="80">
        <v>351</v>
      </c>
      <c r="L207" s="80">
        <v>771</v>
      </c>
      <c r="M207" s="80">
        <v>680</v>
      </c>
      <c r="N207" s="80">
        <v>889</v>
      </c>
      <c r="O207" s="81">
        <v>734</v>
      </c>
      <c r="P207" s="80">
        <v>130</v>
      </c>
      <c r="Q207" s="80">
        <v>293</v>
      </c>
      <c r="R207" s="80">
        <v>980</v>
      </c>
      <c r="S207" s="80">
        <v>631</v>
      </c>
      <c r="T207" s="82">
        <v>43</v>
      </c>
      <c r="U207" s="80">
        <v>400</v>
      </c>
      <c r="V207" s="80">
        <v>81</v>
      </c>
      <c r="W207" s="80">
        <v>502</v>
      </c>
      <c r="X207" s="80">
        <v>938</v>
      </c>
      <c r="Y207" s="80">
        <v>525</v>
      </c>
      <c r="Z207" s="80">
        <v>308</v>
      </c>
      <c r="AA207" s="80">
        <v>151</v>
      </c>
      <c r="AB207" s="79">
        <v>715</v>
      </c>
      <c r="AC207" s="86">
        <v>880</v>
      </c>
      <c r="AD207" s="80">
        <v>689</v>
      </c>
      <c r="AE207" s="80">
        <v>790</v>
      </c>
      <c r="AF207" s="80">
        <v>330</v>
      </c>
      <c r="AG207" s="84">
        <v>237</v>
      </c>
      <c r="AH207" s="28">
        <f t="shared" si="32"/>
        <v>16400</v>
      </c>
      <c r="AI207" s="28">
        <f t="shared" si="33"/>
        <v>11201200</v>
      </c>
      <c r="AJ207" s="2">
        <f t="shared" si="34"/>
        <v>8606720000</v>
      </c>
    </row>
    <row r="208" spans="1:36" x14ac:dyDescent="0.2">
      <c r="A208" s="1">
        <v>29</v>
      </c>
      <c r="B208" s="85">
        <v>824</v>
      </c>
      <c r="C208" s="80">
        <v>659</v>
      </c>
      <c r="D208" s="83">
        <v>207</v>
      </c>
      <c r="E208" s="80">
        <v>364</v>
      </c>
      <c r="F208" s="80">
        <v>181</v>
      </c>
      <c r="G208" s="80">
        <v>274</v>
      </c>
      <c r="H208" s="80">
        <v>846</v>
      </c>
      <c r="I208" s="80">
        <v>745</v>
      </c>
      <c r="J208" s="80">
        <v>472</v>
      </c>
      <c r="K208" s="80">
        <v>115</v>
      </c>
      <c r="L208" s="81">
        <v>559</v>
      </c>
      <c r="M208" s="80">
        <v>908</v>
      </c>
      <c r="N208" s="80">
        <v>597</v>
      </c>
      <c r="O208" s="80">
        <v>1010</v>
      </c>
      <c r="P208" s="80">
        <v>430</v>
      </c>
      <c r="Q208" s="80">
        <v>9</v>
      </c>
      <c r="R208" s="80">
        <v>768</v>
      </c>
      <c r="S208" s="80">
        <v>859</v>
      </c>
      <c r="T208" s="80">
        <v>263</v>
      </c>
      <c r="U208" s="80">
        <v>164</v>
      </c>
      <c r="V208" s="80">
        <v>381</v>
      </c>
      <c r="W208" s="82">
        <v>218</v>
      </c>
      <c r="X208" s="80">
        <v>646</v>
      </c>
      <c r="Y208" s="80">
        <v>801</v>
      </c>
      <c r="Z208" s="80">
        <v>32</v>
      </c>
      <c r="AA208" s="80">
        <v>443</v>
      </c>
      <c r="AB208" s="80">
        <v>999</v>
      </c>
      <c r="AC208" s="80">
        <v>580</v>
      </c>
      <c r="AD208" s="86">
        <v>925</v>
      </c>
      <c r="AE208" s="79">
        <v>570</v>
      </c>
      <c r="AF208" s="80">
        <v>102</v>
      </c>
      <c r="AG208" s="84">
        <v>449</v>
      </c>
      <c r="AH208" s="28">
        <f t="shared" si="32"/>
        <v>16400</v>
      </c>
      <c r="AI208" s="28">
        <f t="shared" si="33"/>
        <v>11201200</v>
      </c>
      <c r="AJ208" s="2">
        <f t="shared" si="34"/>
        <v>8606720000</v>
      </c>
    </row>
    <row r="209" spans="1:36" x14ac:dyDescent="0.2">
      <c r="A209" s="1">
        <v>30</v>
      </c>
      <c r="B209" s="85">
        <v>679</v>
      </c>
      <c r="C209" s="80">
        <v>772</v>
      </c>
      <c r="D209" s="80">
        <v>352</v>
      </c>
      <c r="E209" s="83">
        <v>251</v>
      </c>
      <c r="F209" s="80">
        <v>294</v>
      </c>
      <c r="G209" s="80">
        <v>129</v>
      </c>
      <c r="H209" s="80">
        <v>733</v>
      </c>
      <c r="I209" s="80">
        <v>890</v>
      </c>
      <c r="J209" s="80">
        <v>71</v>
      </c>
      <c r="K209" s="80">
        <v>484</v>
      </c>
      <c r="L209" s="80">
        <v>960</v>
      </c>
      <c r="M209" s="81">
        <v>539</v>
      </c>
      <c r="N209" s="80">
        <v>966</v>
      </c>
      <c r="O209" s="80">
        <v>609</v>
      </c>
      <c r="P209" s="80">
        <v>61</v>
      </c>
      <c r="Q209" s="80">
        <v>410</v>
      </c>
      <c r="R209" s="80">
        <v>879</v>
      </c>
      <c r="S209" s="80">
        <v>716</v>
      </c>
      <c r="T209" s="80">
        <v>152</v>
      </c>
      <c r="U209" s="80">
        <v>307</v>
      </c>
      <c r="V209" s="82">
        <v>238</v>
      </c>
      <c r="W209" s="80">
        <v>329</v>
      </c>
      <c r="X209" s="80">
        <v>789</v>
      </c>
      <c r="Y209" s="80">
        <v>690</v>
      </c>
      <c r="Z209" s="80">
        <v>399</v>
      </c>
      <c r="AA209" s="80">
        <v>44</v>
      </c>
      <c r="AB209" s="80">
        <v>632</v>
      </c>
      <c r="AC209" s="80">
        <v>979</v>
      </c>
      <c r="AD209" s="79">
        <v>526</v>
      </c>
      <c r="AE209" s="86">
        <v>937</v>
      </c>
      <c r="AF209" s="80">
        <v>501</v>
      </c>
      <c r="AG209" s="84">
        <v>82</v>
      </c>
      <c r="AH209" s="28">
        <f t="shared" si="32"/>
        <v>16400</v>
      </c>
      <c r="AI209" s="28">
        <f t="shared" si="33"/>
        <v>11201200</v>
      </c>
      <c r="AJ209" s="2">
        <f t="shared" si="34"/>
        <v>8606720000</v>
      </c>
    </row>
    <row r="210" spans="1:36" x14ac:dyDescent="0.2">
      <c r="A210" s="1">
        <v>31</v>
      </c>
      <c r="B210" s="107">
        <v>149</v>
      </c>
      <c r="C210" s="80">
        <v>306</v>
      </c>
      <c r="D210" s="80">
        <v>878</v>
      </c>
      <c r="E210" s="80">
        <v>713</v>
      </c>
      <c r="F210" s="80">
        <v>792</v>
      </c>
      <c r="G210" s="80">
        <v>691</v>
      </c>
      <c r="H210" s="80">
        <v>239</v>
      </c>
      <c r="I210" s="80">
        <v>332</v>
      </c>
      <c r="J210" s="81">
        <v>629</v>
      </c>
      <c r="K210" s="80">
        <v>978</v>
      </c>
      <c r="L210" s="80">
        <v>398</v>
      </c>
      <c r="M210" s="80">
        <v>41</v>
      </c>
      <c r="N210" s="80">
        <v>504</v>
      </c>
      <c r="O210" s="80">
        <v>83</v>
      </c>
      <c r="P210" s="80">
        <v>527</v>
      </c>
      <c r="Q210" s="80">
        <v>940</v>
      </c>
      <c r="R210" s="80">
        <v>349</v>
      </c>
      <c r="S210" s="80">
        <v>250</v>
      </c>
      <c r="T210" s="80">
        <v>678</v>
      </c>
      <c r="U210" s="80">
        <v>769</v>
      </c>
      <c r="V210" s="80">
        <v>736</v>
      </c>
      <c r="W210" s="80">
        <v>891</v>
      </c>
      <c r="X210" s="80">
        <v>295</v>
      </c>
      <c r="Y210" s="82">
        <v>132</v>
      </c>
      <c r="Z210" s="80">
        <v>957</v>
      </c>
      <c r="AA210" s="80">
        <v>538</v>
      </c>
      <c r="AB210" s="80">
        <v>70</v>
      </c>
      <c r="AC210" s="80">
        <v>481</v>
      </c>
      <c r="AD210" s="80">
        <v>64</v>
      </c>
      <c r="AE210" s="80">
        <v>411</v>
      </c>
      <c r="AF210" s="86">
        <v>967</v>
      </c>
      <c r="AG210" s="125">
        <v>612</v>
      </c>
      <c r="AH210" s="28">
        <f t="shared" si="32"/>
        <v>16400</v>
      </c>
      <c r="AI210" s="28">
        <f t="shared" si="33"/>
        <v>11201200</v>
      </c>
      <c r="AJ210" s="2">
        <f t="shared" si="34"/>
        <v>8606720000</v>
      </c>
    </row>
    <row r="211" spans="1:36" ht="13.5" thickBot="1" x14ac:dyDescent="0.25">
      <c r="A211" s="1">
        <v>32</v>
      </c>
      <c r="B211" s="111">
        <v>262</v>
      </c>
      <c r="C211" s="113">
        <v>161</v>
      </c>
      <c r="D211" s="95">
        <v>765</v>
      </c>
      <c r="E211" s="95">
        <v>858</v>
      </c>
      <c r="F211" s="95">
        <v>647</v>
      </c>
      <c r="G211" s="95">
        <v>804</v>
      </c>
      <c r="H211" s="95">
        <v>384</v>
      </c>
      <c r="I211" s="95">
        <v>219</v>
      </c>
      <c r="J211" s="95">
        <v>998</v>
      </c>
      <c r="K211" s="112">
        <v>577</v>
      </c>
      <c r="L211" s="95">
        <v>29</v>
      </c>
      <c r="M211" s="95">
        <v>442</v>
      </c>
      <c r="N211" s="95">
        <v>103</v>
      </c>
      <c r="O211" s="95">
        <v>452</v>
      </c>
      <c r="P211" s="95">
        <v>928</v>
      </c>
      <c r="Q211" s="95">
        <v>571</v>
      </c>
      <c r="R211" s="95">
        <v>206</v>
      </c>
      <c r="S211" s="95">
        <v>361</v>
      </c>
      <c r="T211" s="95">
        <v>821</v>
      </c>
      <c r="U211" s="95">
        <v>658</v>
      </c>
      <c r="V211" s="95">
        <v>847</v>
      </c>
      <c r="W211" s="95">
        <v>748</v>
      </c>
      <c r="X211" s="96">
        <v>184</v>
      </c>
      <c r="Y211" s="95">
        <v>275</v>
      </c>
      <c r="Z211" s="95">
        <v>558</v>
      </c>
      <c r="AA211" s="95">
        <v>905</v>
      </c>
      <c r="AB211" s="95">
        <v>469</v>
      </c>
      <c r="AC211" s="95">
        <v>114</v>
      </c>
      <c r="AD211" s="95">
        <v>431</v>
      </c>
      <c r="AE211" s="95">
        <v>12</v>
      </c>
      <c r="AF211" s="126">
        <v>600</v>
      </c>
      <c r="AG211" s="115">
        <v>1011</v>
      </c>
      <c r="AH211" s="28">
        <f t="shared" si="32"/>
        <v>16400</v>
      </c>
      <c r="AI211" s="28">
        <f t="shared" si="33"/>
        <v>11201200</v>
      </c>
      <c r="AJ211" s="2">
        <f t="shared" si="34"/>
        <v>8606720000</v>
      </c>
    </row>
    <row r="212" spans="1:36" x14ac:dyDescent="0.2">
      <c r="A212" s="3" t="s">
        <v>0</v>
      </c>
      <c r="B212" s="28">
        <f>SUM(B180:B211)</f>
        <v>16400</v>
      </c>
      <c r="C212" s="28">
        <f t="shared" ref="C212:AG212" si="35">SUM(C180:C211)</f>
        <v>16400</v>
      </c>
      <c r="D212" s="28">
        <f t="shared" si="35"/>
        <v>16400</v>
      </c>
      <c r="E212" s="28">
        <f t="shared" si="35"/>
        <v>16400</v>
      </c>
      <c r="F212" s="28">
        <f t="shared" si="35"/>
        <v>16400</v>
      </c>
      <c r="G212" s="28">
        <f t="shared" si="35"/>
        <v>16400</v>
      </c>
      <c r="H212" s="28">
        <f t="shared" si="35"/>
        <v>16400</v>
      </c>
      <c r="I212" s="28">
        <f t="shared" si="35"/>
        <v>16400</v>
      </c>
      <c r="J212" s="28">
        <f t="shared" si="35"/>
        <v>16400</v>
      </c>
      <c r="K212" s="28">
        <f t="shared" si="35"/>
        <v>16400</v>
      </c>
      <c r="L212" s="28">
        <f t="shared" si="35"/>
        <v>16400</v>
      </c>
      <c r="M212" s="28">
        <f t="shared" si="35"/>
        <v>16400</v>
      </c>
      <c r="N212" s="28">
        <f t="shared" si="35"/>
        <v>16400</v>
      </c>
      <c r="O212" s="28">
        <f t="shared" si="35"/>
        <v>16400</v>
      </c>
      <c r="P212" s="28">
        <f t="shared" si="35"/>
        <v>16400</v>
      </c>
      <c r="Q212" s="28">
        <f t="shared" si="35"/>
        <v>16400</v>
      </c>
      <c r="R212" s="28">
        <f t="shared" si="35"/>
        <v>16400</v>
      </c>
      <c r="S212" s="28">
        <f t="shared" si="35"/>
        <v>16400</v>
      </c>
      <c r="T212" s="28">
        <f t="shared" si="35"/>
        <v>16400</v>
      </c>
      <c r="U212" s="28">
        <f t="shared" si="35"/>
        <v>16400</v>
      </c>
      <c r="V212" s="28">
        <f t="shared" si="35"/>
        <v>16400</v>
      </c>
      <c r="W212" s="28">
        <f t="shared" si="35"/>
        <v>16400</v>
      </c>
      <c r="X212" s="28">
        <f t="shared" si="35"/>
        <v>16400</v>
      </c>
      <c r="Y212" s="28">
        <f t="shared" si="35"/>
        <v>16400</v>
      </c>
      <c r="Z212" s="28">
        <f t="shared" si="35"/>
        <v>16400</v>
      </c>
      <c r="AA212" s="28">
        <f t="shared" si="35"/>
        <v>16400</v>
      </c>
      <c r="AB212" s="28">
        <f t="shared" si="35"/>
        <v>16400</v>
      </c>
      <c r="AC212" s="28">
        <f t="shared" si="35"/>
        <v>16400</v>
      </c>
      <c r="AD212" s="28">
        <f t="shared" si="35"/>
        <v>16400</v>
      </c>
      <c r="AE212" s="28">
        <f t="shared" si="35"/>
        <v>16400</v>
      </c>
      <c r="AF212" s="28">
        <f t="shared" si="35"/>
        <v>16400</v>
      </c>
      <c r="AG212" s="28">
        <f t="shared" si="35"/>
        <v>16400</v>
      </c>
      <c r="AH212" s="28"/>
      <c r="AI212" s="28"/>
    </row>
    <row r="213" spans="1:36" x14ac:dyDescent="0.2">
      <c r="A213" s="3" t="s">
        <v>1</v>
      </c>
      <c r="B213" s="28">
        <f>SUMSQ(B180:B211)</f>
        <v>11201200</v>
      </c>
      <c r="C213" s="28">
        <f t="shared" ref="C213:AG213" si="36">SUMSQ(C180:C211)</f>
        <v>11201200</v>
      </c>
      <c r="D213" s="28">
        <f t="shared" si="36"/>
        <v>11201200</v>
      </c>
      <c r="E213" s="28">
        <f t="shared" si="36"/>
        <v>11201200</v>
      </c>
      <c r="F213" s="28">
        <f t="shared" si="36"/>
        <v>11201200</v>
      </c>
      <c r="G213" s="28">
        <f t="shared" si="36"/>
        <v>11201200</v>
      </c>
      <c r="H213" s="28">
        <f t="shared" si="36"/>
        <v>11201200</v>
      </c>
      <c r="I213" s="28">
        <f t="shared" si="36"/>
        <v>11201200</v>
      </c>
      <c r="J213" s="28">
        <f t="shared" si="36"/>
        <v>11201200</v>
      </c>
      <c r="K213" s="28">
        <f t="shared" si="36"/>
        <v>11201200</v>
      </c>
      <c r="L213" s="28">
        <f t="shared" si="36"/>
        <v>11201200</v>
      </c>
      <c r="M213" s="28">
        <f t="shared" si="36"/>
        <v>11201200</v>
      </c>
      <c r="N213" s="28">
        <f t="shared" si="36"/>
        <v>11201200</v>
      </c>
      <c r="O213" s="28">
        <f t="shared" si="36"/>
        <v>11201200</v>
      </c>
      <c r="P213" s="28">
        <f t="shared" si="36"/>
        <v>11201200</v>
      </c>
      <c r="Q213" s="28">
        <f t="shared" si="36"/>
        <v>11201200</v>
      </c>
      <c r="R213" s="28">
        <f t="shared" si="36"/>
        <v>11201200</v>
      </c>
      <c r="S213" s="28">
        <f t="shared" si="36"/>
        <v>11201200</v>
      </c>
      <c r="T213" s="28">
        <f t="shared" si="36"/>
        <v>11201200</v>
      </c>
      <c r="U213" s="28">
        <f t="shared" si="36"/>
        <v>11201200</v>
      </c>
      <c r="V213" s="28">
        <f t="shared" si="36"/>
        <v>11201200</v>
      </c>
      <c r="W213" s="28">
        <f t="shared" si="36"/>
        <v>11201200</v>
      </c>
      <c r="X213" s="28">
        <f t="shared" si="36"/>
        <v>11201200</v>
      </c>
      <c r="Y213" s="28">
        <f t="shared" si="36"/>
        <v>11201200</v>
      </c>
      <c r="Z213" s="28">
        <f t="shared" si="36"/>
        <v>11201200</v>
      </c>
      <c r="AA213" s="28">
        <f t="shared" si="36"/>
        <v>11201200</v>
      </c>
      <c r="AB213" s="28">
        <f t="shared" si="36"/>
        <v>11201200</v>
      </c>
      <c r="AC213" s="28">
        <f t="shared" si="36"/>
        <v>11201200</v>
      </c>
      <c r="AD213" s="28">
        <f t="shared" si="36"/>
        <v>11201200</v>
      </c>
      <c r="AE213" s="28">
        <f t="shared" si="36"/>
        <v>11201200</v>
      </c>
      <c r="AF213" s="28">
        <f t="shared" si="36"/>
        <v>11201200</v>
      </c>
      <c r="AG213" s="28">
        <f t="shared" si="36"/>
        <v>11201200</v>
      </c>
      <c r="AH213" s="28"/>
      <c r="AI213" s="28"/>
    </row>
    <row r="214" spans="1:36" x14ac:dyDescent="0.2">
      <c r="A214" s="3" t="s">
        <v>2</v>
      </c>
      <c r="B214" s="2">
        <f>B180^3+B181^3+B182^3+B183^3+B184^3+B185^3+B186^3+B187^3+B188^3+B189^3+B190^3+B191^3+B192^3+B193^3+B194^3+B195^3+B196^3+B197^3+B198^3+B199^3+B200^3+B201^3+B202^3+B203^3+B204^3+B205^3+B206^3+B207^3+B208^3+B209^3+B210^3+B211^3</f>
        <v>8606720000</v>
      </c>
      <c r="C214" s="2">
        <f t="shared" ref="C214:AG214" si="37">C180^3+C181^3+C182^3+C183^3+C184^3+C185^3+C186^3+C187^3+C188^3+C189^3+C190^3+C191^3+C192^3+C193^3+C194^3+C195^3+C196^3+C197^3+C198^3+C199^3+C200^3+C201^3+C202^3+C203^3+C204^3+C205^3+C206^3+C207^3+C208^3+C209^3+C210^3+C211^3</f>
        <v>8606720000</v>
      </c>
      <c r="D214" s="2">
        <f t="shared" si="37"/>
        <v>8606720000</v>
      </c>
      <c r="E214" s="2">
        <f t="shared" si="37"/>
        <v>8606720000</v>
      </c>
      <c r="F214" s="2">
        <f t="shared" si="37"/>
        <v>8606720000</v>
      </c>
      <c r="G214" s="2">
        <f t="shared" si="37"/>
        <v>8606720000</v>
      </c>
      <c r="H214" s="2">
        <f t="shared" si="37"/>
        <v>8606720000</v>
      </c>
      <c r="I214" s="2">
        <f t="shared" si="37"/>
        <v>8606720000</v>
      </c>
      <c r="J214" s="2">
        <f t="shared" si="37"/>
        <v>8606720000</v>
      </c>
      <c r="K214" s="2">
        <f t="shared" si="37"/>
        <v>8606720000</v>
      </c>
      <c r="L214" s="2">
        <f t="shared" si="37"/>
        <v>8606720000</v>
      </c>
      <c r="M214" s="2">
        <f t="shared" si="37"/>
        <v>8606720000</v>
      </c>
      <c r="N214" s="2">
        <f t="shared" si="37"/>
        <v>8606720000</v>
      </c>
      <c r="O214" s="2">
        <f t="shared" si="37"/>
        <v>8606720000</v>
      </c>
      <c r="P214" s="2">
        <f t="shared" si="37"/>
        <v>8606720000</v>
      </c>
      <c r="Q214" s="2">
        <f t="shared" si="37"/>
        <v>8606720000</v>
      </c>
      <c r="R214" s="2">
        <f t="shared" si="37"/>
        <v>8606720000</v>
      </c>
      <c r="S214" s="2">
        <f t="shared" si="37"/>
        <v>8606720000</v>
      </c>
      <c r="T214" s="2">
        <f t="shared" si="37"/>
        <v>8606720000</v>
      </c>
      <c r="U214" s="2">
        <f t="shared" si="37"/>
        <v>8606720000</v>
      </c>
      <c r="V214" s="2">
        <f t="shared" si="37"/>
        <v>8606720000</v>
      </c>
      <c r="W214" s="2">
        <f t="shared" si="37"/>
        <v>8606720000</v>
      </c>
      <c r="X214" s="2">
        <f t="shared" si="37"/>
        <v>8606720000</v>
      </c>
      <c r="Y214" s="2">
        <f t="shared" si="37"/>
        <v>8606720000</v>
      </c>
      <c r="Z214" s="2">
        <f t="shared" si="37"/>
        <v>8606720000</v>
      </c>
      <c r="AA214" s="2">
        <f t="shared" si="37"/>
        <v>8606720000</v>
      </c>
      <c r="AB214" s="2">
        <f t="shared" si="37"/>
        <v>8606720000</v>
      </c>
      <c r="AC214" s="2">
        <f t="shared" si="37"/>
        <v>8606720000</v>
      </c>
      <c r="AD214" s="2">
        <f t="shared" si="37"/>
        <v>8606720000</v>
      </c>
      <c r="AE214" s="2">
        <f t="shared" si="37"/>
        <v>8606720000</v>
      </c>
      <c r="AF214" s="2">
        <f t="shared" si="37"/>
        <v>8606720000</v>
      </c>
      <c r="AG214" s="2">
        <f t="shared" si="37"/>
        <v>8606720000</v>
      </c>
      <c r="AH214" s="28" t="s">
        <v>5</v>
      </c>
      <c r="AI214" s="28"/>
      <c r="AJ214" s="28"/>
    </row>
    <row r="215" spans="1:36" x14ac:dyDescent="0.2">
      <c r="B215" s="2" t="s">
        <v>5</v>
      </c>
      <c r="AH215" s="28"/>
      <c r="AI215" s="28"/>
      <c r="AJ215" s="5"/>
    </row>
    <row r="216" spans="1:36" x14ac:dyDescent="0.2">
      <c r="A216" s="3" t="s">
        <v>634</v>
      </c>
      <c r="B216" s="2">
        <f>B180</f>
        <v>19</v>
      </c>
      <c r="C216" s="2">
        <f>C181</f>
        <v>39</v>
      </c>
      <c r="D216" s="2">
        <f>D182</f>
        <v>73</v>
      </c>
      <c r="E216" s="2">
        <f>E183</f>
        <v>125</v>
      </c>
      <c r="F216" s="2">
        <f>F184</f>
        <v>144</v>
      </c>
      <c r="G216" s="2">
        <f>G185</f>
        <v>188</v>
      </c>
      <c r="H216" s="2">
        <f>H186</f>
        <v>214</v>
      </c>
      <c r="I216" s="2">
        <f>I187</f>
        <v>226</v>
      </c>
      <c r="J216" s="2">
        <f>J188</f>
        <v>270</v>
      </c>
      <c r="K216" s="2">
        <f>K189</f>
        <v>314</v>
      </c>
      <c r="L216" s="2">
        <f>L190</f>
        <v>344</v>
      </c>
      <c r="M216" s="2">
        <f>M191</f>
        <v>356</v>
      </c>
      <c r="N216" s="2">
        <f>N192</f>
        <v>401</v>
      </c>
      <c r="O216" s="2">
        <f>O193</f>
        <v>421</v>
      </c>
      <c r="P216" s="2">
        <f>P194</f>
        <v>459</v>
      </c>
      <c r="Q216" s="2">
        <f>Q195</f>
        <v>511</v>
      </c>
      <c r="R216" s="2">
        <f>R196</f>
        <v>543</v>
      </c>
      <c r="S216" s="2">
        <f>S197</f>
        <v>555</v>
      </c>
      <c r="T216" s="2">
        <f>T198</f>
        <v>581</v>
      </c>
      <c r="U216" s="2">
        <f>U199</f>
        <v>625</v>
      </c>
      <c r="V216" s="2">
        <f>V200</f>
        <v>644</v>
      </c>
      <c r="W216" s="2">
        <f>W201</f>
        <v>696</v>
      </c>
      <c r="X216" s="2">
        <f>X202</f>
        <v>730</v>
      </c>
      <c r="Y216" s="2">
        <f>Y203</f>
        <v>750</v>
      </c>
      <c r="Z216" s="2">
        <f>Z204</f>
        <v>770</v>
      </c>
      <c r="AA216" s="2">
        <f>AA205</f>
        <v>822</v>
      </c>
      <c r="AB216" s="2">
        <f>AB206</f>
        <v>860</v>
      </c>
      <c r="AC216" s="2">
        <f>AC207</f>
        <v>880</v>
      </c>
      <c r="AD216" s="2">
        <f>AD208</f>
        <v>925</v>
      </c>
      <c r="AE216" s="2">
        <f>AE209</f>
        <v>937</v>
      </c>
      <c r="AF216" s="2">
        <f>AF210</f>
        <v>967</v>
      </c>
      <c r="AG216" s="2">
        <f>AG211</f>
        <v>1011</v>
      </c>
      <c r="AH216" s="100">
        <f t="shared" ref="AH216:AH219" si="38">SUM(B216:AG216)</f>
        <v>16400</v>
      </c>
      <c r="AI216" s="28">
        <f t="shared" ref="AI216:AI219" si="39">SUMSQ(B216:AG216)</f>
        <v>11201200</v>
      </c>
      <c r="AJ216" s="2">
        <f t="shared" ref="AJ216:AJ219" si="40">B216^3+C216^3+D216^3+E216^3+F216^3+G216^3+H216^3+I216^3+J216^3+K216^3+L216^3+M216^3+N216^3+O216^3+P216^3+Q216^3+R216^3+S216^3+T216^3+U216^3+V216^3+W216^3+X216^3+Y216^3+Z216^3+AA216^3+AB216^3+AC216^3+AD216^3+AE216^3+AF216^3+AG216^3</f>
        <v>8606720000</v>
      </c>
    </row>
    <row r="217" spans="1:36" x14ac:dyDescent="0.2">
      <c r="A217" s="3" t="s">
        <v>635</v>
      </c>
      <c r="B217" s="2">
        <f>B211</f>
        <v>262</v>
      </c>
      <c r="C217" s="2">
        <f>C210</f>
        <v>306</v>
      </c>
      <c r="D217" s="2">
        <f>D209</f>
        <v>352</v>
      </c>
      <c r="E217" s="2">
        <f>E208</f>
        <v>364</v>
      </c>
      <c r="F217" s="2">
        <f>F207</f>
        <v>409</v>
      </c>
      <c r="G217" s="2">
        <f>G206</f>
        <v>429</v>
      </c>
      <c r="H217" s="2">
        <f>H205</f>
        <v>451</v>
      </c>
      <c r="I217" s="2">
        <f>I204</f>
        <v>503</v>
      </c>
      <c r="J217" s="2">
        <f>J203</f>
        <v>27</v>
      </c>
      <c r="K217" s="2">
        <f>K202</f>
        <v>47</v>
      </c>
      <c r="L217" s="2">
        <f>L201</f>
        <v>65</v>
      </c>
      <c r="M217" s="2">
        <f>M200</f>
        <v>117</v>
      </c>
      <c r="N217" s="2">
        <f>N199</f>
        <v>136</v>
      </c>
      <c r="O217" s="2">
        <f>O198</f>
        <v>180</v>
      </c>
      <c r="P217" s="2">
        <f>P197</f>
        <v>222</v>
      </c>
      <c r="Q217" s="2">
        <f>Q196</f>
        <v>234</v>
      </c>
      <c r="R217" s="2">
        <f>R195</f>
        <v>778</v>
      </c>
      <c r="S217" s="2">
        <f>S194</f>
        <v>830</v>
      </c>
      <c r="T217" s="2">
        <f>T193</f>
        <v>852</v>
      </c>
      <c r="U217" s="2">
        <f>U192</f>
        <v>872</v>
      </c>
      <c r="V217" s="2">
        <f>V191</f>
        <v>917</v>
      </c>
      <c r="W217" s="2">
        <f>W190</f>
        <v>929</v>
      </c>
      <c r="X217" s="2">
        <f>X189</f>
        <v>975</v>
      </c>
      <c r="Y217" s="2">
        <f>Y188</f>
        <v>1019</v>
      </c>
      <c r="Z217" s="2">
        <f>Z187</f>
        <v>535</v>
      </c>
      <c r="AA217" s="2">
        <f>AA186</f>
        <v>547</v>
      </c>
      <c r="AB217" s="2">
        <f>AB185</f>
        <v>589</v>
      </c>
      <c r="AC217" s="2">
        <f>AC184</f>
        <v>633</v>
      </c>
      <c r="AD217" s="2">
        <f>AD183</f>
        <v>652</v>
      </c>
      <c r="AE217" s="2">
        <f>AE182</f>
        <v>704</v>
      </c>
      <c r="AF217" s="2">
        <f>AF181</f>
        <v>722</v>
      </c>
      <c r="AG217" s="2">
        <f>AG180</f>
        <v>742</v>
      </c>
      <c r="AH217" s="100">
        <f t="shared" si="38"/>
        <v>16400</v>
      </c>
      <c r="AI217" s="28">
        <f t="shared" si="39"/>
        <v>11201200</v>
      </c>
      <c r="AJ217" s="2">
        <f t="shared" si="40"/>
        <v>8606720000</v>
      </c>
    </row>
    <row r="218" spans="1:36" x14ac:dyDescent="0.2">
      <c r="A218" s="3" t="s">
        <v>636</v>
      </c>
      <c r="B218" s="2">
        <f>B196</f>
        <v>983</v>
      </c>
      <c r="C218" s="2">
        <f>C197</f>
        <v>995</v>
      </c>
      <c r="D218" s="2">
        <f>D198</f>
        <v>909</v>
      </c>
      <c r="E218" s="2">
        <f>E199</f>
        <v>953</v>
      </c>
      <c r="F218" s="2">
        <f>F200</f>
        <v>844</v>
      </c>
      <c r="G218" s="2">
        <f>G201</f>
        <v>896</v>
      </c>
      <c r="H218" s="2">
        <f>H202</f>
        <v>786</v>
      </c>
      <c r="I218" s="2">
        <f>I203</f>
        <v>806</v>
      </c>
      <c r="J218" s="2">
        <f>J204</f>
        <v>714</v>
      </c>
      <c r="K218" s="2">
        <f>K205</f>
        <v>766</v>
      </c>
      <c r="L218" s="2">
        <f>L206</f>
        <v>660</v>
      </c>
      <c r="M218" s="2">
        <f>M207</f>
        <v>680</v>
      </c>
      <c r="N218" s="2">
        <f>N208</f>
        <v>597</v>
      </c>
      <c r="O218" s="2">
        <f>O209</f>
        <v>609</v>
      </c>
      <c r="P218" s="2">
        <f>P210</f>
        <v>527</v>
      </c>
      <c r="Q218" s="2">
        <f>Q211</f>
        <v>571</v>
      </c>
      <c r="R218" s="2">
        <f>R180</f>
        <v>475</v>
      </c>
      <c r="S218" s="2">
        <f>S181</f>
        <v>495</v>
      </c>
      <c r="T218" s="2">
        <f>T182</f>
        <v>385</v>
      </c>
      <c r="U218" s="2">
        <f>U183</f>
        <v>437</v>
      </c>
      <c r="V218" s="2">
        <f>V184</f>
        <v>328</v>
      </c>
      <c r="W218" s="2">
        <f>W185</f>
        <v>372</v>
      </c>
      <c r="X218" s="2">
        <f>X186</f>
        <v>286</v>
      </c>
      <c r="Y218" s="2">
        <f>Y187</f>
        <v>298</v>
      </c>
      <c r="Z218" s="2">
        <f>Z188</f>
        <v>198</v>
      </c>
      <c r="AA218" s="2">
        <f>AA189</f>
        <v>242</v>
      </c>
      <c r="AB218" s="2">
        <f>AB190</f>
        <v>160</v>
      </c>
      <c r="AC218" s="2">
        <f>AC191</f>
        <v>172</v>
      </c>
      <c r="AD218" s="2">
        <f>AD192</f>
        <v>89</v>
      </c>
      <c r="AE218" s="2">
        <f>AE193</f>
        <v>109</v>
      </c>
      <c r="AF218" s="2">
        <f>AF194</f>
        <v>3</v>
      </c>
      <c r="AG218" s="2">
        <f>AG195</f>
        <v>55</v>
      </c>
      <c r="AH218" s="100">
        <f t="shared" si="38"/>
        <v>16400</v>
      </c>
      <c r="AI218" s="28">
        <f t="shared" si="39"/>
        <v>11201200</v>
      </c>
      <c r="AJ218" s="2">
        <f t="shared" si="40"/>
        <v>8606720000</v>
      </c>
    </row>
    <row r="219" spans="1:36" x14ac:dyDescent="0.2">
      <c r="A219" s="3" t="s">
        <v>637</v>
      </c>
      <c r="B219" s="2">
        <f>B195</f>
        <v>706</v>
      </c>
      <c r="C219" s="2">
        <f>C194</f>
        <v>758</v>
      </c>
      <c r="D219" s="2">
        <f>D193</f>
        <v>668</v>
      </c>
      <c r="E219" s="2">
        <f>E192</f>
        <v>688</v>
      </c>
      <c r="F219" s="2">
        <f>F191</f>
        <v>605</v>
      </c>
      <c r="G219" s="2">
        <f>G190</f>
        <v>617</v>
      </c>
      <c r="H219" s="2">
        <f>H189</f>
        <v>519</v>
      </c>
      <c r="I219" s="2">
        <f>I188</f>
        <v>563</v>
      </c>
      <c r="J219" s="2">
        <f>J187</f>
        <v>991</v>
      </c>
      <c r="K219" s="2">
        <f>K186</f>
        <v>1003</v>
      </c>
      <c r="L219" s="2">
        <f>L185</f>
        <v>901</v>
      </c>
      <c r="M219" s="2">
        <f>M184</f>
        <v>945</v>
      </c>
      <c r="N219" s="2">
        <f>N183</f>
        <v>836</v>
      </c>
      <c r="O219" s="2">
        <f>O182</f>
        <v>888</v>
      </c>
      <c r="P219" s="2">
        <f>P181</f>
        <v>794</v>
      </c>
      <c r="Q219" s="2">
        <f>Q180</f>
        <v>814</v>
      </c>
      <c r="R219" s="2">
        <f>R211</f>
        <v>206</v>
      </c>
      <c r="S219" s="2">
        <f>S210</f>
        <v>250</v>
      </c>
      <c r="T219" s="2">
        <f>T209</f>
        <v>152</v>
      </c>
      <c r="U219" s="2">
        <f>U208</f>
        <v>164</v>
      </c>
      <c r="V219" s="2">
        <f>V207</f>
        <v>81</v>
      </c>
      <c r="W219" s="2">
        <f>W206</f>
        <v>101</v>
      </c>
      <c r="X219" s="2">
        <f>X205</f>
        <v>11</v>
      </c>
      <c r="Y219" s="2">
        <f>Y204</f>
        <v>63</v>
      </c>
      <c r="Z219" s="2">
        <f>Z203</f>
        <v>467</v>
      </c>
      <c r="AA219" s="2">
        <f>AA202</f>
        <v>487</v>
      </c>
      <c r="AB219" s="2">
        <f>AB201</f>
        <v>393</v>
      </c>
      <c r="AC219" s="2">
        <f>AC200</f>
        <v>445</v>
      </c>
      <c r="AD219" s="2">
        <f>AD199</f>
        <v>336</v>
      </c>
      <c r="AE219" s="2">
        <f>AE198</f>
        <v>380</v>
      </c>
      <c r="AF219" s="2">
        <f>AF197</f>
        <v>278</v>
      </c>
      <c r="AG219" s="2">
        <f>AG196</f>
        <v>290</v>
      </c>
      <c r="AH219" s="100">
        <f t="shared" si="38"/>
        <v>16400</v>
      </c>
      <c r="AI219" s="28">
        <f t="shared" si="39"/>
        <v>11201200</v>
      </c>
      <c r="AJ219" s="2">
        <f t="shared" si="40"/>
        <v>8606720000</v>
      </c>
    </row>
    <row r="222" spans="1:36" ht="13.5" thickBot="1" x14ac:dyDescent="0.25">
      <c r="B222" s="1" t="s">
        <v>655</v>
      </c>
      <c r="D222" s="2" t="s">
        <v>5</v>
      </c>
    </row>
    <row r="223" spans="1:36" x14ac:dyDescent="0.2">
      <c r="A223" s="1">
        <v>1</v>
      </c>
      <c r="B223" s="102">
        <v>19</v>
      </c>
      <c r="C223" s="121">
        <v>440</v>
      </c>
      <c r="D223" s="74">
        <v>1004</v>
      </c>
      <c r="E223" s="74">
        <v>591</v>
      </c>
      <c r="F223" s="74">
        <v>914</v>
      </c>
      <c r="G223" s="74">
        <v>565</v>
      </c>
      <c r="H223" s="74">
        <v>105</v>
      </c>
      <c r="I223" s="74">
        <v>462</v>
      </c>
      <c r="J223" s="74">
        <v>475</v>
      </c>
      <c r="K223" s="74">
        <v>128</v>
      </c>
      <c r="L223" s="74">
        <v>548</v>
      </c>
      <c r="M223" s="74">
        <v>903</v>
      </c>
      <c r="N223" s="74">
        <v>602</v>
      </c>
      <c r="O223" s="74">
        <v>1021</v>
      </c>
      <c r="P223" s="103">
        <v>417</v>
      </c>
      <c r="Q223" s="122">
        <v>6</v>
      </c>
      <c r="R223" s="74">
        <v>755</v>
      </c>
      <c r="S223" s="104">
        <v>856</v>
      </c>
      <c r="T223" s="74">
        <v>268</v>
      </c>
      <c r="U223" s="74">
        <v>175</v>
      </c>
      <c r="V223" s="74">
        <v>370</v>
      </c>
      <c r="W223" s="74">
        <v>213</v>
      </c>
      <c r="X223" s="74">
        <v>649</v>
      </c>
      <c r="Y223" s="74">
        <v>814</v>
      </c>
      <c r="Z223" s="74">
        <v>827</v>
      </c>
      <c r="AA223" s="74">
        <v>672</v>
      </c>
      <c r="AB223" s="74">
        <v>196</v>
      </c>
      <c r="AC223" s="74">
        <v>359</v>
      </c>
      <c r="AD223" s="74">
        <v>186</v>
      </c>
      <c r="AE223" s="74">
        <v>285</v>
      </c>
      <c r="AF223" s="76">
        <v>833</v>
      </c>
      <c r="AG223" s="105">
        <v>742</v>
      </c>
      <c r="AH223" s="28">
        <f>SUM(B223:AG223)</f>
        <v>16400</v>
      </c>
      <c r="AI223" s="28">
        <f>SUMSQ(B223:AG223)</f>
        <v>11201200</v>
      </c>
      <c r="AJ223" s="2">
        <f>B223^3+C223^3+D223^3+E223^3+F223^3+G223^3+H223^3+I223^3+J223^3+K223^3+L223^3+M223^3+N223^3+O223^3+P223^3+Q223^3+R223^3+S223^3+T223^3+U223^3+V223^3+W223^3+X223^3+Y223^3+Z223^3+AA223^3+AB223^3+AC223^3+AD223^3+AE223^3+AF223^3+AG223^3</f>
        <v>8606720000</v>
      </c>
    </row>
    <row r="224" spans="1:36" x14ac:dyDescent="0.2">
      <c r="A224" s="1">
        <v>2</v>
      </c>
      <c r="B224" s="123">
        <v>388</v>
      </c>
      <c r="C224" s="86">
        <v>39</v>
      </c>
      <c r="D224" s="80">
        <v>635</v>
      </c>
      <c r="E224" s="80">
        <v>992</v>
      </c>
      <c r="F224" s="80">
        <v>513</v>
      </c>
      <c r="G224" s="80">
        <v>934</v>
      </c>
      <c r="H224" s="80">
        <v>506</v>
      </c>
      <c r="I224" s="80">
        <v>93</v>
      </c>
      <c r="J224" s="80">
        <v>76</v>
      </c>
      <c r="K224" s="80">
        <v>495</v>
      </c>
      <c r="L224" s="80">
        <v>947</v>
      </c>
      <c r="M224" s="80">
        <v>536</v>
      </c>
      <c r="N224" s="80">
        <v>969</v>
      </c>
      <c r="O224" s="80">
        <v>622</v>
      </c>
      <c r="P224" s="117">
        <v>50</v>
      </c>
      <c r="Q224" s="90">
        <v>405</v>
      </c>
      <c r="R224" s="83">
        <v>868</v>
      </c>
      <c r="S224" s="80">
        <v>711</v>
      </c>
      <c r="T224" s="80">
        <v>155</v>
      </c>
      <c r="U224" s="80">
        <v>320</v>
      </c>
      <c r="V224" s="80">
        <v>225</v>
      </c>
      <c r="W224" s="80">
        <v>326</v>
      </c>
      <c r="X224" s="80">
        <v>794</v>
      </c>
      <c r="Y224" s="80">
        <v>701</v>
      </c>
      <c r="Z224" s="80">
        <v>684</v>
      </c>
      <c r="AA224" s="80">
        <v>783</v>
      </c>
      <c r="AB224" s="80">
        <v>339</v>
      </c>
      <c r="AC224" s="80">
        <v>248</v>
      </c>
      <c r="AD224" s="80">
        <v>297</v>
      </c>
      <c r="AE224" s="80">
        <v>142</v>
      </c>
      <c r="AF224" s="80">
        <v>722</v>
      </c>
      <c r="AG224" s="88">
        <v>885</v>
      </c>
      <c r="AH224" s="28">
        <f t="shared" ref="AH224:AH254" si="41">SUM(B224:AG224)</f>
        <v>16400</v>
      </c>
      <c r="AI224" s="28">
        <f t="shared" ref="AI224:AI254" si="42">SUMSQ(B224:AG224)</f>
        <v>11201200</v>
      </c>
      <c r="AJ224" s="2">
        <f t="shared" ref="AJ224:AJ254" si="43">B224^3+C224^3+D224^3+E224^3+F224^3+G224^3+H224^3+I224^3+J224^3+K224^3+L224^3+M224^3+N224^3+O224^3+P224^3+Q224^3+R224^3+S224^3+T224^3+U224^3+V224^3+W224^3+X224^3+Y224^3+Z224^3+AA224^3+AB224^3+AC224^3+AD224^3+AE224^3+AF224^3+AG224^3</f>
        <v>8606720000</v>
      </c>
    </row>
    <row r="225" spans="1:36" x14ac:dyDescent="0.2">
      <c r="A225" s="1">
        <v>3</v>
      </c>
      <c r="B225" s="85">
        <v>946</v>
      </c>
      <c r="C225" s="80">
        <v>533</v>
      </c>
      <c r="D225" s="86">
        <v>73</v>
      </c>
      <c r="E225" s="92">
        <v>494</v>
      </c>
      <c r="F225" s="80">
        <v>51</v>
      </c>
      <c r="G225" s="80">
        <v>408</v>
      </c>
      <c r="H225" s="80">
        <v>972</v>
      </c>
      <c r="I225" s="80">
        <v>623</v>
      </c>
      <c r="J225" s="80">
        <v>634</v>
      </c>
      <c r="K225" s="80">
        <v>989</v>
      </c>
      <c r="L225" s="80">
        <v>385</v>
      </c>
      <c r="M225" s="80">
        <v>38</v>
      </c>
      <c r="N225" s="90">
        <v>507</v>
      </c>
      <c r="O225" s="117">
        <v>96</v>
      </c>
      <c r="P225" s="80">
        <v>516</v>
      </c>
      <c r="Q225" s="80">
        <v>935</v>
      </c>
      <c r="R225" s="80">
        <v>338</v>
      </c>
      <c r="S225" s="80">
        <v>245</v>
      </c>
      <c r="T225" s="80">
        <v>681</v>
      </c>
      <c r="U225" s="83">
        <v>782</v>
      </c>
      <c r="V225" s="80">
        <v>723</v>
      </c>
      <c r="W225" s="80">
        <v>888</v>
      </c>
      <c r="X225" s="80">
        <v>300</v>
      </c>
      <c r="Y225" s="80">
        <v>143</v>
      </c>
      <c r="Z225" s="80">
        <v>154</v>
      </c>
      <c r="AA225" s="80">
        <v>317</v>
      </c>
      <c r="AB225" s="80">
        <v>865</v>
      </c>
      <c r="AC225" s="80">
        <v>710</v>
      </c>
      <c r="AD225" s="82">
        <v>795</v>
      </c>
      <c r="AE225" s="80">
        <v>704</v>
      </c>
      <c r="AF225" s="80">
        <v>228</v>
      </c>
      <c r="AG225" s="84">
        <v>327</v>
      </c>
      <c r="AH225" s="28">
        <f t="shared" si="41"/>
        <v>16400</v>
      </c>
      <c r="AI225" s="28">
        <f t="shared" si="42"/>
        <v>11201200</v>
      </c>
      <c r="AJ225" s="2">
        <f t="shared" si="43"/>
        <v>8606720000</v>
      </c>
    </row>
    <row r="226" spans="1:36" x14ac:dyDescent="0.2">
      <c r="A226" s="1">
        <v>4</v>
      </c>
      <c r="B226" s="85">
        <v>545</v>
      </c>
      <c r="C226" s="80">
        <v>902</v>
      </c>
      <c r="D226" s="92">
        <v>474</v>
      </c>
      <c r="E226" s="86">
        <v>125</v>
      </c>
      <c r="F226" s="80">
        <v>420</v>
      </c>
      <c r="G226" s="80">
        <v>7</v>
      </c>
      <c r="H226" s="80">
        <v>603</v>
      </c>
      <c r="I226" s="80">
        <v>1024</v>
      </c>
      <c r="J226" s="80">
        <v>1001</v>
      </c>
      <c r="K226" s="80">
        <v>590</v>
      </c>
      <c r="L226" s="80">
        <v>18</v>
      </c>
      <c r="M226" s="80">
        <v>437</v>
      </c>
      <c r="N226" s="117">
        <v>108</v>
      </c>
      <c r="O226" s="90">
        <v>463</v>
      </c>
      <c r="P226" s="80">
        <v>915</v>
      </c>
      <c r="Q226" s="80">
        <v>568</v>
      </c>
      <c r="R226" s="80">
        <v>193</v>
      </c>
      <c r="S226" s="80">
        <v>358</v>
      </c>
      <c r="T226" s="83">
        <v>826</v>
      </c>
      <c r="U226" s="80">
        <v>669</v>
      </c>
      <c r="V226" s="80">
        <v>836</v>
      </c>
      <c r="W226" s="80">
        <v>743</v>
      </c>
      <c r="X226" s="80">
        <v>187</v>
      </c>
      <c r="Y226" s="80">
        <v>288</v>
      </c>
      <c r="Z226" s="80">
        <v>265</v>
      </c>
      <c r="AA226" s="80">
        <v>174</v>
      </c>
      <c r="AB226" s="80">
        <v>754</v>
      </c>
      <c r="AC226" s="80">
        <v>853</v>
      </c>
      <c r="AD226" s="80">
        <v>652</v>
      </c>
      <c r="AE226" s="82">
        <v>815</v>
      </c>
      <c r="AF226" s="80">
        <v>371</v>
      </c>
      <c r="AG226" s="84">
        <v>216</v>
      </c>
      <c r="AH226" s="28">
        <f t="shared" si="41"/>
        <v>16400</v>
      </c>
      <c r="AI226" s="28">
        <f t="shared" si="42"/>
        <v>11201200</v>
      </c>
      <c r="AJ226" s="2">
        <f t="shared" si="43"/>
        <v>8606720000</v>
      </c>
    </row>
    <row r="227" spans="1:36" x14ac:dyDescent="0.2">
      <c r="A227" s="1">
        <v>5</v>
      </c>
      <c r="B227" s="85">
        <v>781</v>
      </c>
      <c r="C227" s="80">
        <v>682</v>
      </c>
      <c r="D227" s="80">
        <v>246</v>
      </c>
      <c r="E227" s="80">
        <v>337</v>
      </c>
      <c r="F227" s="86">
        <v>144</v>
      </c>
      <c r="G227" s="92">
        <v>299</v>
      </c>
      <c r="H227" s="80">
        <v>887</v>
      </c>
      <c r="I227" s="80">
        <v>724</v>
      </c>
      <c r="J227" s="80">
        <v>709</v>
      </c>
      <c r="K227" s="80">
        <v>866</v>
      </c>
      <c r="L227" s="90">
        <v>318</v>
      </c>
      <c r="M227" s="117">
        <v>153</v>
      </c>
      <c r="N227" s="80">
        <v>328</v>
      </c>
      <c r="O227" s="80">
        <v>227</v>
      </c>
      <c r="P227" s="80">
        <v>703</v>
      </c>
      <c r="Q227" s="80">
        <v>796</v>
      </c>
      <c r="R227" s="80">
        <v>493</v>
      </c>
      <c r="S227" s="80">
        <v>74</v>
      </c>
      <c r="T227" s="80">
        <v>534</v>
      </c>
      <c r="U227" s="80">
        <v>945</v>
      </c>
      <c r="V227" s="80">
        <v>624</v>
      </c>
      <c r="W227" s="83">
        <v>971</v>
      </c>
      <c r="X227" s="80">
        <v>407</v>
      </c>
      <c r="Y227" s="80">
        <v>52</v>
      </c>
      <c r="Z227" s="80">
        <v>37</v>
      </c>
      <c r="AA227" s="80">
        <v>386</v>
      </c>
      <c r="AB227" s="82">
        <v>990</v>
      </c>
      <c r="AC227" s="80">
        <v>633</v>
      </c>
      <c r="AD227" s="80">
        <v>936</v>
      </c>
      <c r="AE227" s="80">
        <v>515</v>
      </c>
      <c r="AF227" s="80">
        <v>95</v>
      </c>
      <c r="AG227" s="84">
        <v>508</v>
      </c>
      <c r="AH227" s="28">
        <f t="shared" si="41"/>
        <v>16400</v>
      </c>
      <c r="AI227" s="28">
        <f t="shared" si="42"/>
        <v>11201200</v>
      </c>
      <c r="AJ227" s="2">
        <f t="shared" si="43"/>
        <v>8606720000</v>
      </c>
    </row>
    <row r="228" spans="1:36" x14ac:dyDescent="0.2">
      <c r="A228" s="1">
        <v>6</v>
      </c>
      <c r="B228" s="85">
        <v>670</v>
      </c>
      <c r="C228" s="80">
        <v>825</v>
      </c>
      <c r="D228" s="80">
        <v>357</v>
      </c>
      <c r="E228" s="80">
        <v>194</v>
      </c>
      <c r="F228" s="92">
        <v>287</v>
      </c>
      <c r="G228" s="86">
        <v>188</v>
      </c>
      <c r="H228" s="80">
        <v>744</v>
      </c>
      <c r="I228" s="80">
        <v>835</v>
      </c>
      <c r="J228" s="80">
        <v>854</v>
      </c>
      <c r="K228" s="80">
        <v>753</v>
      </c>
      <c r="L228" s="117">
        <v>173</v>
      </c>
      <c r="M228" s="90">
        <v>266</v>
      </c>
      <c r="N228" s="80">
        <v>215</v>
      </c>
      <c r="O228" s="80">
        <v>372</v>
      </c>
      <c r="P228" s="80">
        <v>816</v>
      </c>
      <c r="Q228" s="80">
        <v>651</v>
      </c>
      <c r="R228" s="80">
        <v>126</v>
      </c>
      <c r="S228" s="80">
        <v>473</v>
      </c>
      <c r="T228" s="80">
        <v>901</v>
      </c>
      <c r="U228" s="80">
        <v>546</v>
      </c>
      <c r="V228" s="83">
        <v>1023</v>
      </c>
      <c r="W228" s="80">
        <v>604</v>
      </c>
      <c r="X228" s="80">
        <v>8</v>
      </c>
      <c r="Y228" s="80">
        <v>419</v>
      </c>
      <c r="Z228" s="80">
        <v>438</v>
      </c>
      <c r="AA228" s="80">
        <v>17</v>
      </c>
      <c r="AB228" s="80">
        <v>589</v>
      </c>
      <c r="AC228" s="82">
        <v>1002</v>
      </c>
      <c r="AD228" s="80">
        <v>567</v>
      </c>
      <c r="AE228" s="80">
        <v>916</v>
      </c>
      <c r="AF228" s="80">
        <v>464</v>
      </c>
      <c r="AG228" s="84">
        <v>107</v>
      </c>
      <c r="AH228" s="28">
        <f t="shared" si="41"/>
        <v>16400</v>
      </c>
      <c r="AI228" s="28">
        <f t="shared" si="42"/>
        <v>11201200</v>
      </c>
      <c r="AJ228" s="2">
        <f t="shared" si="43"/>
        <v>8606720000</v>
      </c>
    </row>
    <row r="229" spans="1:36" x14ac:dyDescent="0.2">
      <c r="A229" s="1">
        <v>7</v>
      </c>
      <c r="B229" s="85">
        <v>176</v>
      </c>
      <c r="C229" s="80">
        <v>267</v>
      </c>
      <c r="D229" s="80">
        <v>855</v>
      </c>
      <c r="E229" s="80">
        <v>756</v>
      </c>
      <c r="F229" s="80">
        <v>813</v>
      </c>
      <c r="G229" s="80">
        <v>650</v>
      </c>
      <c r="H229" s="86">
        <v>214</v>
      </c>
      <c r="I229" s="92">
        <v>369</v>
      </c>
      <c r="J229" s="90">
        <v>360</v>
      </c>
      <c r="K229" s="117">
        <v>195</v>
      </c>
      <c r="L229" s="80">
        <v>671</v>
      </c>
      <c r="M229" s="80">
        <v>828</v>
      </c>
      <c r="N229" s="80">
        <v>741</v>
      </c>
      <c r="O229" s="80">
        <v>834</v>
      </c>
      <c r="P229" s="80">
        <v>286</v>
      </c>
      <c r="Q229" s="80">
        <v>185</v>
      </c>
      <c r="R229" s="80">
        <v>592</v>
      </c>
      <c r="S229" s="80">
        <v>1003</v>
      </c>
      <c r="T229" s="80">
        <v>439</v>
      </c>
      <c r="U229" s="80">
        <v>20</v>
      </c>
      <c r="V229" s="80">
        <v>461</v>
      </c>
      <c r="W229" s="80">
        <v>106</v>
      </c>
      <c r="X229" s="80">
        <v>566</v>
      </c>
      <c r="Y229" s="83">
        <v>913</v>
      </c>
      <c r="Z229" s="82">
        <v>904</v>
      </c>
      <c r="AA229" s="80">
        <v>547</v>
      </c>
      <c r="AB229" s="80">
        <v>127</v>
      </c>
      <c r="AC229" s="80">
        <v>476</v>
      </c>
      <c r="AD229" s="80">
        <v>5</v>
      </c>
      <c r="AE229" s="80">
        <v>418</v>
      </c>
      <c r="AF229" s="80">
        <v>1022</v>
      </c>
      <c r="AG229" s="84">
        <v>601</v>
      </c>
      <c r="AH229" s="28">
        <f t="shared" si="41"/>
        <v>16400</v>
      </c>
      <c r="AI229" s="28">
        <f t="shared" si="42"/>
        <v>11201200</v>
      </c>
      <c r="AJ229" s="2">
        <f t="shared" si="43"/>
        <v>8606720000</v>
      </c>
    </row>
    <row r="230" spans="1:36" x14ac:dyDescent="0.2">
      <c r="A230" s="1">
        <v>8</v>
      </c>
      <c r="B230" s="85">
        <v>319</v>
      </c>
      <c r="C230" s="80">
        <v>156</v>
      </c>
      <c r="D230" s="80">
        <v>712</v>
      </c>
      <c r="E230" s="80">
        <v>867</v>
      </c>
      <c r="F230" s="80">
        <v>702</v>
      </c>
      <c r="G230" s="80">
        <v>793</v>
      </c>
      <c r="H230" s="92">
        <v>325</v>
      </c>
      <c r="I230" s="86">
        <v>226</v>
      </c>
      <c r="J230" s="117">
        <v>247</v>
      </c>
      <c r="K230" s="90">
        <v>340</v>
      </c>
      <c r="L230" s="80">
        <v>784</v>
      </c>
      <c r="M230" s="80">
        <v>683</v>
      </c>
      <c r="N230" s="80">
        <v>886</v>
      </c>
      <c r="O230" s="80">
        <v>721</v>
      </c>
      <c r="P230" s="80">
        <v>141</v>
      </c>
      <c r="Q230" s="80">
        <v>298</v>
      </c>
      <c r="R230" s="80">
        <v>991</v>
      </c>
      <c r="S230" s="80">
        <v>636</v>
      </c>
      <c r="T230" s="80">
        <v>40</v>
      </c>
      <c r="U230" s="80">
        <v>387</v>
      </c>
      <c r="V230" s="80">
        <v>94</v>
      </c>
      <c r="W230" s="80">
        <v>505</v>
      </c>
      <c r="X230" s="83">
        <v>933</v>
      </c>
      <c r="Y230" s="80">
        <v>514</v>
      </c>
      <c r="Z230" s="80">
        <v>535</v>
      </c>
      <c r="AA230" s="82">
        <v>948</v>
      </c>
      <c r="AB230" s="80">
        <v>496</v>
      </c>
      <c r="AC230" s="80">
        <v>75</v>
      </c>
      <c r="AD230" s="80">
        <v>406</v>
      </c>
      <c r="AE230" s="80">
        <v>49</v>
      </c>
      <c r="AF230" s="80">
        <v>621</v>
      </c>
      <c r="AG230" s="84">
        <v>970</v>
      </c>
      <c r="AH230" s="28">
        <f t="shared" si="41"/>
        <v>16400</v>
      </c>
      <c r="AI230" s="28">
        <f t="shared" si="42"/>
        <v>11201200</v>
      </c>
      <c r="AJ230" s="2">
        <f t="shared" si="43"/>
        <v>8606720000</v>
      </c>
    </row>
    <row r="231" spans="1:36" x14ac:dyDescent="0.2">
      <c r="A231" s="1">
        <v>9</v>
      </c>
      <c r="B231" s="85">
        <v>983</v>
      </c>
      <c r="C231" s="80">
        <v>628</v>
      </c>
      <c r="D231" s="80">
        <v>48</v>
      </c>
      <c r="E231" s="80">
        <v>395</v>
      </c>
      <c r="F231" s="80">
        <v>86</v>
      </c>
      <c r="G231" s="80">
        <v>497</v>
      </c>
      <c r="H231" s="90">
        <v>941</v>
      </c>
      <c r="I231" s="117">
        <v>522</v>
      </c>
      <c r="J231" s="86">
        <v>543</v>
      </c>
      <c r="K231" s="92">
        <v>956</v>
      </c>
      <c r="L231" s="80">
        <v>488</v>
      </c>
      <c r="M231" s="80">
        <v>67</v>
      </c>
      <c r="N231" s="80">
        <v>414</v>
      </c>
      <c r="O231" s="80">
        <v>57</v>
      </c>
      <c r="P231" s="80">
        <v>613</v>
      </c>
      <c r="Q231" s="80">
        <v>962</v>
      </c>
      <c r="R231" s="80">
        <v>311</v>
      </c>
      <c r="S231" s="80">
        <v>148</v>
      </c>
      <c r="T231" s="80">
        <v>720</v>
      </c>
      <c r="U231" s="80">
        <v>875</v>
      </c>
      <c r="V231" s="80">
        <v>694</v>
      </c>
      <c r="W231" s="80">
        <v>785</v>
      </c>
      <c r="X231" s="82">
        <v>333</v>
      </c>
      <c r="Y231" s="80">
        <v>234</v>
      </c>
      <c r="Z231" s="80">
        <v>255</v>
      </c>
      <c r="AA231" s="83">
        <v>348</v>
      </c>
      <c r="AB231" s="80">
        <v>776</v>
      </c>
      <c r="AC231" s="80">
        <v>675</v>
      </c>
      <c r="AD231" s="80">
        <v>894</v>
      </c>
      <c r="AE231" s="80">
        <v>729</v>
      </c>
      <c r="AF231" s="80">
        <v>133</v>
      </c>
      <c r="AG231" s="84">
        <v>290</v>
      </c>
      <c r="AH231" s="28">
        <f t="shared" si="41"/>
        <v>16400</v>
      </c>
      <c r="AI231" s="28">
        <f t="shared" si="42"/>
        <v>11201200</v>
      </c>
      <c r="AJ231" s="2">
        <f t="shared" si="43"/>
        <v>8606720000</v>
      </c>
    </row>
    <row r="232" spans="1:36" x14ac:dyDescent="0.2">
      <c r="A232" s="1">
        <v>10</v>
      </c>
      <c r="B232" s="85">
        <v>584</v>
      </c>
      <c r="C232" s="80">
        <v>995</v>
      </c>
      <c r="D232" s="80">
        <v>447</v>
      </c>
      <c r="E232" s="80">
        <v>28</v>
      </c>
      <c r="F232" s="80">
        <v>453</v>
      </c>
      <c r="G232" s="80">
        <v>98</v>
      </c>
      <c r="H232" s="117">
        <v>574</v>
      </c>
      <c r="I232" s="90">
        <v>921</v>
      </c>
      <c r="J232" s="92">
        <v>912</v>
      </c>
      <c r="K232" s="86">
        <v>555</v>
      </c>
      <c r="L232" s="80">
        <v>119</v>
      </c>
      <c r="M232" s="80">
        <v>468</v>
      </c>
      <c r="N232" s="80">
        <v>13</v>
      </c>
      <c r="O232" s="80">
        <v>426</v>
      </c>
      <c r="P232" s="80">
        <v>1014</v>
      </c>
      <c r="Q232" s="80">
        <v>593</v>
      </c>
      <c r="R232" s="80">
        <v>168</v>
      </c>
      <c r="S232" s="80">
        <v>259</v>
      </c>
      <c r="T232" s="80">
        <v>863</v>
      </c>
      <c r="U232" s="80">
        <v>764</v>
      </c>
      <c r="V232" s="80">
        <v>805</v>
      </c>
      <c r="W232" s="80">
        <v>642</v>
      </c>
      <c r="X232" s="80">
        <v>222</v>
      </c>
      <c r="Y232" s="82">
        <v>377</v>
      </c>
      <c r="Z232" s="83">
        <v>368</v>
      </c>
      <c r="AA232" s="80">
        <v>203</v>
      </c>
      <c r="AB232" s="80">
        <v>663</v>
      </c>
      <c r="AC232" s="80">
        <v>820</v>
      </c>
      <c r="AD232" s="80">
        <v>749</v>
      </c>
      <c r="AE232" s="80">
        <v>842</v>
      </c>
      <c r="AF232" s="80">
        <v>278</v>
      </c>
      <c r="AG232" s="84">
        <v>177</v>
      </c>
      <c r="AH232" s="28">
        <f t="shared" si="41"/>
        <v>16400</v>
      </c>
      <c r="AI232" s="28">
        <f t="shared" si="42"/>
        <v>11201200</v>
      </c>
      <c r="AJ232" s="2">
        <f t="shared" si="43"/>
        <v>8606720000</v>
      </c>
    </row>
    <row r="233" spans="1:36" x14ac:dyDescent="0.2">
      <c r="A233" s="1">
        <v>11</v>
      </c>
      <c r="B233" s="85">
        <v>118</v>
      </c>
      <c r="C233" s="80">
        <v>465</v>
      </c>
      <c r="D233" s="80">
        <v>909</v>
      </c>
      <c r="E233" s="80">
        <v>554</v>
      </c>
      <c r="F233" s="90">
        <v>1015</v>
      </c>
      <c r="G233" s="117">
        <v>596</v>
      </c>
      <c r="H233" s="80">
        <v>16</v>
      </c>
      <c r="I233" s="80">
        <v>427</v>
      </c>
      <c r="J233" s="80">
        <v>446</v>
      </c>
      <c r="K233" s="80">
        <v>25</v>
      </c>
      <c r="L233" s="86">
        <v>581</v>
      </c>
      <c r="M233" s="92">
        <v>994</v>
      </c>
      <c r="N233" s="80">
        <v>575</v>
      </c>
      <c r="O233" s="80">
        <v>924</v>
      </c>
      <c r="P233" s="80">
        <v>456</v>
      </c>
      <c r="Q233" s="80">
        <v>99</v>
      </c>
      <c r="R233" s="80">
        <v>662</v>
      </c>
      <c r="S233" s="80">
        <v>817</v>
      </c>
      <c r="T233" s="80">
        <v>365</v>
      </c>
      <c r="U233" s="80">
        <v>202</v>
      </c>
      <c r="V233" s="82">
        <v>279</v>
      </c>
      <c r="W233" s="80">
        <v>180</v>
      </c>
      <c r="X233" s="80">
        <v>752</v>
      </c>
      <c r="Y233" s="80">
        <v>843</v>
      </c>
      <c r="Z233" s="80">
        <v>862</v>
      </c>
      <c r="AA233" s="80">
        <v>761</v>
      </c>
      <c r="AB233" s="80">
        <v>165</v>
      </c>
      <c r="AC233" s="83">
        <v>258</v>
      </c>
      <c r="AD233" s="80">
        <v>223</v>
      </c>
      <c r="AE233" s="80">
        <v>380</v>
      </c>
      <c r="AF233" s="80">
        <v>808</v>
      </c>
      <c r="AG233" s="84">
        <v>643</v>
      </c>
      <c r="AH233" s="28">
        <f t="shared" si="41"/>
        <v>16400</v>
      </c>
      <c r="AI233" s="28">
        <f t="shared" si="42"/>
        <v>11201200</v>
      </c>
      <c r="AJ233" s="2">
        <f t="shared" si="43"/>
        <v>8606720000</v>
      </c>
    </row>
    <row r="234" spans="1:36" x14ac:dyDescent="0.2">
      <c r="A234" s="1">
        <v>12</v>
      </c>
      <c r="B234" s="85">
        <v>485</v>
      </c>
      <c r="C234" s="80">
        <v>66</v>
      </c>
      <c r="D234" s="80">
        <v>542</v>
      </c>
      <c r="E234" s="80">
        <v>953</v>
      </c>
      <c r="F234" s="117">
        <v>616</v>
      </c>
      <c r="G234" s="90">
        <v>963</v>
      </c>
      <c r="H234" s="80">
        <v>415</v>
      </c>
      <c r="I234" s="80">
        <v>60</v>
      </c>
      <c r="J234" s="80">
        <v>45</v>
      </c>
      <c r="K234" s="80">
        <v>394</v>
      </c>
      <c r="L234" s="92">
        <v>982</v>
      </c>
      <c r="M234" s="86">
        <v>625</v>
      </c>
      <c r="N234" s="80">
        <v>944</v>
      </c>
      <c r="O234" s="80">
        <v>523</v>
      </c>
      <c r="P234" s="80">
        <v>87</v>
      </c>
      <c r="Q234" s="80">
        <v>500</v>
      </c>
      <c r="R234" s="80">
        <v>773</v>
      </c>
      <c r="S234" s="80">
        <v>674</v>
      </c>
      <c r="T234" s="80">
        <v>254</v>
      </c>
      <c r="U234" s="80">
        <v>345</v>
      </c>
      <c r="V234" s="80">
        <v>136</v>
      </c>
      <c r="W234" s="82">
        <v>291</v>
      </c>
      <c r="X234" s="80">
        <v>895</v>
      </c>
      <c r="Y234" s="80">
        <v>732</v>
      </c>
      <c r="Z234" s="80">
        <v>717</v>
      </c>
      <c r="AA234" s="80">
        <v>874</v>
      </c>
      <c r="AB234" s="83">
        <v>310</v>
      </c>
      <c r="AC234" s="80">
        <v>145</v>
      </c>
      <c r="AD234" s="80">
        <v>336</v>
      </c>
      <c r="AE234" s="80">
        <v>235</v>
      </c>
      <c r="AF234" s="80">
        <v>695</v>
      </c>
      <c r="AG234" s="84">
        <v>788</v>
      </c>
      <c r="AH234" s="28">
        <f t="shared" si="41"/>
        <v>16400</v>
      </c>
      <c r="AI234" s="28">
        <f t="shared" si="42"/>
        <v>11201200</v>
      </c>
      <c r="AJ234" s="2">
        <f t="shared" si="43"/>
        <v>8606720000</v>
      </c>
    </row>
    <row r="235" spans="1:36" x14ac:dyDescent="0.2">
      <c r="A235" s="1">
        <v>13</v>
      </c>
      <c r="B235" s="85">
        <v>201</v>
      </c>
      <c r="C235" s="80">
        <v>366</v>
      </c>
      <c r="D235" s="90">
        <v>818</v>
      </c>
      <c r="E235" s="117">
        <v>661</v>
      </c>
      <c r="F235" s="80">
        <v>844</v>
      </c>
      <c r="G235" s="80">
        <v>751</v>
      </c>
      <c r="H235" s="80">
        <v>179</v>
      </c>
      <c r="I235" s="80">
        <v>280</v>
      </c>
      <c r="J235" s="80">
        <v>257</v>
      </c>
      <c r="K235" s="80">
        <v>166</v>
      </c>
      <c r="L235" s="80">
        <v>762</v>
      </c>
      <c r="M235" s="80">
        <v>861</v>
      </c>
      <c r="N235" s="86">
        <v>644</v>
      </c>
      <c r="O235" s="92">
        <v>807</v>
      </c>
      <c r="P235" s="80">
        <v>379</v>
      </c>
      <c r="Q235" s="80">
        <v>224</v>
      </c>
      <c r="R235" s="80">
        <v>553</v>
      </c>
      <c r="S235" s="80">
        <v>910</v>
      </c>
      <c r="T235" s="82">
        <v>466</v>
      </c>
      <c r="U235" s="80">
        <v>117</v>
      </c>
      <c r="V235" s="80">
        <v>428</v>
      </c>
      <c r="W235" s="80">
        <v>15</v>
      </c>
      <c r="X235" s="80">
        <v>595</v>
      </c>
      <c r="Y235" s="80">
        <v>1016</v>
      </c>
      <c r="Z235" s="80">
        <v>993</v>
      </c>
      <c r="AA235" s="80">
        <v>582</v>
      </c>
      <c r="AB235" s="80">
        <v>26</v>
      </c>
      <c r="AC235" s="80">
        <v>445</v>
      </c>
      <c r="AD235" s="80">
        <v>100</v>
      </c>
      <c r="AE235" s="83">
        <v>455</v>
      </c>
      <c r="AF235" s="80">
        <v>923</v>
      </c>
      <c r="AG235" s="84">
        <v>576</v>
      </c>
      <c r="AH235" s="28">
        <f t="shared" si="41"/>
        <v>16400</v>
      </c>
      <c r="AI235" s="28">
        <f t="shared" si="42"/>
        <v>11201200</v>
      </c>
      <c r="AJ235" s="2">
        <f t="shared" si="43"/>
        <v>8606720000</v>
      </c>
    </row>
    <row r="236" spans="1:36" x14ac:dyDescent="0.2">
      <c r="A236" s="1">
        <v>14</v>
      </c>
      <c r="B236" s="85">
        <v>346</v>
      </c>
      <c r="C236" s="80">
        <v>253</v>
      </c>
      <c r="D236" s="117">
        <v>673</v>
      </c>
      <c r="E236" s="90">
        <v>774</v>
      </c>
      <c r="F236" s="80">
        <v>731</v>
      </c>
      <c r="G236" s="80">
        <v>896</v>
      </c>
      <c r="H236" s="80">
        <v>292</v>
      </c>
      <c r="I236" s="80">
        <v>135</v>
      </c>
      <c r="J236" s="80">
        <v>146</v>
      </c>
      <c r="K236" s="80">
        <v>309</v>
      </c>
      <c r="L236" s="80">
        <v>873</v>
      </c>
      <c r="M236" s="80">
        <v>718</v>
      </c>
      <c r="N236" s="92">
        <v>787</v>
      </c>
      <c r="O236" s="86">
        <v>696</v>
      </c>
      <c r="P236" s="80">
        <v>236</v>
      </c>
      <c r="Q236" s="80">
        <v>335</v>
      </c>
      <c r="R236" s="80">
        <v>954</v>
      </c>
      <c r="S236" s="80">
        <v>541</v>
      </c>
      <c r="T236" s="80">
        <v>65</v>
      </c>
      <c r="U236" s="82">
        <v>486</v>
      </c>
      <c r="V236" s="80">
        <v>59</v>
      </c>
      <c r="W236" s="80">
        <v>416</v>
      </c>
      <c r="X236" s="80">
        <v>964</v>
      </c>
      <c r="Y236" s="80">
        <v>615</v>
      </c>
      <c r="Z236" s="80">
        <v>626</v>
      </c>
      <c r="AA236" s="80">
        <v>981</v>
      </c>
      <c r="AB236" s="80">
        <v>393</v>
      </c>
      <c r="AC236" s="80">
        <v>46</v>
      </c>
      <c r="AD236" s="83">
        <v>499</v>
      </c>
      <c r="AE236" s="80">
        <v>88</v>
      </c>
      <c r="AF236" s="80">
        <v>524</v>
      </c>
      <c r="AG236" s="84">
        <v>943</v>
      </c>
      <c r="AH236" s="28">
        <f t="shared" si="41"/>
        <v>16400</v>
      </c>
      <c r="AI236" s="28">
        <f t="shared" si="42"/>
        <v>11201200</v>
      </c>
      <c r="AJ236" s="2">
        <f t="shared" si="43"/>
        <v>8606720000</v>
      </c>
    </row>
    <row r="237" spans="1:36" x14ac:dyDescent="0.2">
      <c r="A237" s="1">
        <v>15</v>
      </c>
      <c r="B237" s="106">
        <v>876</v>
      </c>
      <c r="C237" s="117">
        <v>719</v>
      </c>
      <c r="D237" s="80">
        <v>147</v>
      </c>
      <c r="E237" s="80">
        <v>312</v>
      </c>
      <c r="F237" s="80">
        <v>233</v>
      </c>
      <c r="G237" s="80">
        <v>334</v>
      </c>
      <c r="H237" s="80">
        <v>786</v>
      </c>
      <c r="I237" s="80">
        <v>693</v>
      </c>
      <c r="J237" s="80">
        <v>676</v>
      </c>
      <c r="K237" s="80">
        <v>775</v>
      </c>
      <c r="L237" s="80">
        <v>347</v>
      </c>
      <c r="M237" s="80">
        <v>256</v>
      </c>
      <c r="N237" s="80">
        <v>289</v>
      </c>
      <c r="O237" s="80">
        <v>134</v>
      </c>
      <c r="P237" s="86">
        <v>730</v>
      </c>
      <c r="Q237" s="92">
        <v>893</v>
      </c>
      <c r="R237" s="82">
        <v>396</v>
      </c>
      <c r="S237" s="80">
        <v>47</v>
      </c>
      <c r="T237" s="80">
        <v>627</v>
      </c>
      <c r="U237" s="80">
        <v>984</v>
      </c>
      <c r="V237" s="80">
        <v>521</v>
      </c>
      <c r="W237" s="80">
        <v>942</v>
      </c>
      <c r="X237" s="80">
        <v>498</v>
      </c>
      <c r="Y237" s="80">
        <v>85</v>
      </c>
      <c r="Z237" s="80">
        <v>68</v>
      </c>
      <c r="AA237" s="80">
        <v>487</v>
      </c>
      <c r="AB237" s="80">
        <v>955</v>
      </c>
      <c r="AC237" s="80">
        <v>544</v>
      </c>
      <c r="AD237" s="80">
        <v>961</v>
      </c>
      <c r="AE237" s="80">
        <v>614</v>
      </c>
      <c r="AF237" s="80">
        <v>58</v>
      </c>
      <c r="AG237" s="109">
        <v>413</v>
      </c>
      <c r="AH237" s="28">
        <f t="shared" si="41"/>
        <v>16400</v>
      </c>
      <c r="AI237" s="28">
        <f t="shared" si="42"/>
        <v>11201200</v>
      </c>
      <c r="AJ237" s="2">
        <f t="shared" si="43"/>
        <v>8606720000</v>
      </c>
    </row>
    <row r="238" spans="1:36" x14ac:dyDescent="0.2">
      <c r="A238" s="1">
        <v>16</v>
      </c>
      <c r="B238" s="124">
        <v>763</v>
      </c>
      <c r="C238" s="90">
        <v>864</v>
      </c>
      <c r="D238" s="80">
        <v>260</v>
      </c>
      <c r="E238" s="80">
        <v>167</v>
      </c>
      <c r="F238" s="80">
        <v>378</v>
      </c>
      <c r="G238" s="80">
        <v>221</v>
      </c>
      <c r="H238" s="80">
        <v>641</v>
      </c>
      <c r="I238" s="80">
        <v>806</v>
      </c>
      <c r="J238" s="80">
        <v>819</v>
      </c>
      <c r="K238" s="80">
        <v>664</v>
      </c>
      <c r="L238" s="80">
        <v>204</v>
      </c>
      <c r="M238" s="80">
        <v>367</v>
      </c>
      <c r="N238" s="80">
        <v>178</v>
      </c>
      <c r="O238" s="80">
        <v>277</v>
      </c>
      <c r="P238" s="92">
        <v>841</v>
      </c>
      <c r="Q238" s="86">
        <v>750</v>
      </c>
      <c r="R238" s="80">
        <v>27</v>
      </c>
      <c r="S238" s="82">
        <v>448</v>
      </c>
      <c r="T238" s="80">
        <v>996</v>
      </c>
      <c r="U238" s="80">
        <v>583</v>
      </c>
      <c r="V238" s="80">
        <v>922</v>
      </c>
      <c r="W238" s="80">
        <v>573</v>
      </c>
      <c r="X238" s="80">
        <v>97</v>
      </c>
      <c r="Y238" s="80">
        <v>454</v>
      </c>
      <c r="Z238" s="80">
        <v>467</v>
      </c>
      <c r="AA238" s="80">
        <v>120</v>
      </c>
      <c r="AB238" s="80">
        <v>556</v>
      </c>
      <c r="AC238" s="80">
        <v>911</v>
      </c>
      <c r="AD238" s="80">
        <v>594</v>
      </c>
      <c r="AE238" s="80">
        <v>1013</v>
      </c>
      <c r="AF238" s="83">
        <v>425</v>
      </c>
      <c r="AG238" s="84">
        <v>14</v>
      </c>
      <c r="AH238" s="28">
        <f t="shared" si="41"/>
        <v>16400</v>
      </c>
      <c r="AI238" s="28">
        <f t="shared" si="42"/>
        <v>11201200</v>
      </c>
      <c r="AJ238" s="2">
        <f t="shared" si="43"/>
        <v>8606720000</v>
      </c>
    </row>
    <row r="239" spans="1:36" x14ac:dyDescent="0.2">
      <c r="A239" s="1">
        <v>17</v>
      </c>
      <c r="B239" s="85">
        <v>262</v>
      </c>
      <c r="C239" s="83">
        <v>161</v>
      </c>
      <c r="D239" s="80">
        <v>765</v>
      </c>
      <c r="E239" s="80">
        <v>858</v>
      </c>
      <c r="F239" s="80">
        <v>647</v>
      </c>
      <c r="G239" s="80">
        <v>804</v>
      </c>
      <c r="H239" s="80">
        <v>384</v>
      </c>
      <c r="I239" s="80">
        <v>219</v>
      </c>
      <c r="J239" s="80">
        <v>206</v>
      </c>
      <c r="K239" s="80">
        <v>361</v>
      </c>
      <c r="L239" s="80">
        <v>821</v>
      </c>
      <c r="M239" s="80">
        <v>658</v>
      </c>
      <c r="N239" s="80">
        <v>847</v>
      </c>
      <c r="O239" s="80">
        <v>748</v>
      </c>
      <c r="P239" s="82">
        <v>184</v>
      </c>
      <c r="Q239" s="80">
        <v>275</v>
      </c>
      <c r="R239" s="80">
        <v>998</v>
      </c>
      <c r="S239" s="81">
        <v>577</v>
      </c>
      <c r="T239" s="80">
        <v>29</v>
      </c>
      <c r="U239" s="80">
        <v>442</v>
      </c>
      <c r="V239" s="80">
        <v>103</v>
      </c>
      <c r="W239" s="80">
        <v>452</v>
      </c>
      <c r="X239" s="80">
        <v>928</v>
      </c>
      <c r="Y239" s="80">
        <v>571</v>
      </c>
      <c r="Z239" s="80">
        <v>558</v>
      </c>
      <c r="AA239" s="80">
        <v>905</v>
      </c>
      <c r="AB239" s="80">
        <v>469</v>
      </c>
      <c r="AC239" s="80">
        <v>114</v>
      </c>
      <c r="AD239" s="80">
        <v>431</v>
      </c>
      <c r="AE239" s="80">
        <v>12</v>
      </c>
      <c r="AF239" s="79">
        <v>600</v>
      </c>
      <c r="AG239" s="93">
        <v>1011</v>
      </c>
      <c r="AH239" s="28">
        <f t="shared" si="41"/>
        <v>16400</v>
      </c>
      <c r="AI239" s="28">
        <f t="shared" si="42"/>
        <v>11201200</v>
      </c>
      <c r="AJ239" s="2">
        <f t="shared" si="43"/>
        <v>8606720000</v>
      </c>
    </row>
    <row r="240" spans="1:36" x14ac:dyDescent="0.2">
      <c r="A240" s="1">
        <v>18</v>
      </c>
      <c r="B240" s="107">
        <v>149</v>
      </c>
      <c r="C240" s="80">
        <v>306</v>
      </c>
      <c r="D240" s="80">
        <v>878</v>
      </c>
      <c r="E240" s="80">
        <v>713</v>
      </c>
      <c r="F240" s="80">
        <v>792</v>
      </c>
      <c r="G240" s="80">
        <v>691</v>
      </c>
      <c r="H240" s="80">
        <v>239</v>
      </c>
      <c r="I240" s="80">
        <v>332</v>
      </c>
      <c r="J240" s="80">
        <v>349</v>
      </c>
      <c r="K240" s="80">
        <v>250</v>
      </c>
      <c r="L240" s="80">
        <v>678</v>
      </c>
      <c r="M240" s="80">
        <v>769</v>
      </c>
      <c r="N240" s="80">
        <v>736</v>
      </c>
      <c r="O240" s="80">
        <v>891</v>
      </c>
      <c r="P240" s="80">
        <v>295</v>
      </c>
      <c r="Q240" s="82">
        <v>132</v>
      </c>
      <c r="R240" s="81">
        <v>629</v>
      </c>
      <c r="S240" s="80">
        <v>978</v>
      </c>
      <c r="T240" s="80">
        <v>398</v>
      </c>
      <c r="U240" s="80">
        <v>41</v>
      </c>
      <c r="V240" s="80">
        <v>504</v>
      </c>
      <c r="W240" s="80">
        <v>83</v>
      </c>
      <c r="X240" s="80">
        <v>527</v>
      </c>
      <c r="Y240" s="80">
        <v>940</v>
      </c>
      <c r="Z240" s="80">
        <v>957</v>
      </c>
      <c r="AA240" s="80">
        <v>538</v>
      </c>
      <c r="AB240" s="80">
        <v>70</v>
      </c>
      <c r="AC240" s="80">
        <v>481</v>
      </c>
      <c r="AD240" s="80">
        <v>64</v>
      </c>
      <c r="AE240" s="80">
        <v>411</v>
      </c>
      <c r="AF240" s="86">
        <v>967</v>
      </c>
      <c r="AG240" s="125">
        <v>612</v>
      </c>
      <c r="AH240" s="28">
        <f t="shared" si="41"/>
        <v>16400</v>
      </c>
      <c r="AI240" s="28">
        <f t="shared" si="42"/>
        <v>11201200</v>
      </c>
      <c r="AJ240" s="2">
        <f t="shared" si="43"/>
        <v>8606720000</v>
      </c>
    </row>
    <row r="241" spans="1:36" x14ac:dyDescent="0.2">
      <c r="A241" s="1">
        <v>19</v>
      </c>
      <c r="B241" s="85">
        <v>679</v>
      </c>
      <c r="C241" s="80">
        <v>772</v>
      </c>
      <c r="D241" s="80">
        <v>352</v>
      </c>
      <c r="E241" s="83">
        <v>251</v>
      </c>
      <c r="F241" s="80">
        <v>294</v>
      </c>
      <c r="G241" s="80">
        <v>129</v>
      </c>
      <c r="H241" s="80">
        <v>733</v>
      </c>
      <c r="I241" s="80">
        <v>890</v>
      </c>
      <c r="J241" s="80">
        <v>879</v>
      </c>
      <c r="K241" s="80">
        <v>716</v>
      </c>
      <c r="L241" s="80">
        <v>152</v>
      </c>
      <c r="M241" s="80">
        <v>307</v>
      </c>
      <c r="N241" s="82">
        <v>238</v>
      </c>
      <c r="O241" s="80">
        <v>329</v>
      </c>
      <c r="P241" s="80">
        <v>789</v>
      </c>
      <c r="Q241" s="80">
        <v>690</v>
      </c>
      <c r="R241" s="80">
        <v>71</v>
      </c>
      <c r="S241" s="80">
        <v>484</v>
      </c>
      <c r="T241" s="80">
        <v>960</v>
      </c>
      <c r="U241" s="81">
        <v>539</v>
      </c>
      <c r="V241" s="80">
        <v>966</v>
      </c>
      <c r="W241" s="80">
        <v>609</v>
      </c>
      <c r="X241" s="80">
        <v>61</v>
      </c>
      <c r="Y241" s="80">
        <v>410</v>
      </c>
      <c r="Z241" s="80">
        <v>399</v>
      </c>
      <c r="AA241" s="80">
        <v>44</v>
      </c>
      <c r="AB241" s="80">
        <v>632</v>
      </c>
      <c r="AC241" s="80">
        <v>979</v>
      </c>
      <c r="AD241" s="79">
        <v>526</v>
      </c>
      <c r="AE241" s="86">
        <v>937</v>
      </c>
      <c r="AF241" s="80">
        <v>501</v>
      </c>
      <c r="AG241" s="84">
        <v>82</v>
      </c>
      <c r="AH241" s="28">
        <f t="shared" si="41"/>
        <v>16400</v>
      </c>
      <c r="AI241" s="28">
        <f t="shared" si="42"/>
        <v>11201200</v>
      </c>
      <c r="AJ241" s="2">
        <f t="shared" si="43"/>
        <v>8606720000</v>
      </c>
    </row>
    <row r="242" spans="1:36" x14ac:dyDescent="0.2">
      <c r="A242" s="1">
        <v>20</v>
      </c>
      <c r="B242" s="85">
        <v>824</v>
      </c>
      <c r="C242" s="80">
        <v>659</v>
      </c>
      <c r="D242" s="83">
        <v>207</v>
      </c>
      <c r="E242" s="80">
        <v>364</v>
      </c>
      <c r="F242" s="80">
        <v>181</v>
      </c>
      <c r="G242" s="80">
        <v>274</v>
      </c>
      <c r="H242" s="80">
        <v>846</v>
      </c>
      <c r="I242" s="80">
        <v>745</v>
      </c>
      <c r="J242" s="80">
        <v>768</v>
      </c>
      <c r="K242" s="80">
        <v>859</v>
      </c>
      <c r="L242" s="80">
        <v>263</v>
      </c>
      <c r="M242" s="80">
        <v>164</v>
      </c>
      <c r="N242" s="80">
        <v>381</v>
      </c>
      <c r="O242" s="82">
        <v>218</v>
      </c>
      <c r="P242" s="80">
        <v>646</v>
      </c>
      <c r="Q242" s="80">
        <v>801</v>
      </c>
      <c r="R242" s="80">
        <v>472</v>
      </c>
      <c r="S242" s="80">
        <v>115</v>
      </c>
      <c r="T242" s="81">
        <v>559</v>
      </c>
      <c r="U242" s="80">
        <v>908</v>
      </c>
      <c r="V242" s="80">
        <v>597</v>
      </c>
      <c r="W242" s="80">
        <v>1010</v>
      </c>
      <c r="X242" s="80">
        <v>430</v>
      </c>
      <c r="Y242" s="80">
        <v>9</v>
      </c>
      <c r="Z242" s="80">
        <v>32</v>
      </c>
      <c r="AA242" s="80">
        <v>443</v>
      </c>
      <c r="AB242" s="80">
        <v>999</v>
      </c>
      <c r="AC242" s="80">
        <v>580</v>
      </c>
      <c r="AD242" s="86">
        <v>925</v>
      </c>
      <c r="AE242" s="79">
        <v>570</v>
      </c>
      <c r="AF242" s="80">
        <v>102</v>
      </c>
      <c r="AG242" s="84">
        <v>449</v>
      </c>
      <c r="AH242" s="28">
        <f t="shared" si="41"/>
        <v>16400</v>
      </c>
      <c r="AI242" s="28">
        <f t="shared" si="42"/>
        <v>11201200</v>
      </c>
      <c r="AJ242" s="2">
        <f t="shared" si="43"/>
        <v>8606720000</v>
      </c>
    </row>
    <row r="243" spans="1:36" x14ac:dyDescent="0.2">
      <c r="A243" s="1">
        <v>21</v>
      </c>
      <c r="B243" s="85">
        <v>540</v>
      </c>
      <c r="C243" s="80">
        <v>959</v>
      </c>
      <c r="D243" s="80">
        <v>483</v>
      </c>
      <c r="E243" s="80">
        <v>72</v>
      </c>
      <c r="F243" s="80">
        <v>409</v>
      </c>
      <c r="G243" s="83">
        <v>62</v>
      </c>
      <c r="H243" s="80">
        <v>610</v>
      </c>
      <c r="I243" s="80">
        <v>965</v>
      </c>
      <c r="J243" s="80">
        <v>980</v>
      </c>
      <c r="K243" s="80">
        <v>631</v>
      </c>
      <c r="L243" s="82">
        <v>43</v>
      </c>
      <c r="M243" s="80">
        <v>400</v>
      </c>
      <c r="N243" s="80">
        <v>81</v>
      </c>
      <c r="O243" s="80">
        <v>502</v>
      </c>
      <c r="P243" s="80">
        <v>938</v>
      </c>
      <c r="Q243" s="80">
        <v>525</v>
      </c>
      <c r="R243" s="80">
        <v>252</v>
      </c>
      <c r="S243" s="80">
        <v>351</v>
      </c>
      <c r="T243" s="80">
        <v>771</v>
      </c>
      <c r="U243" s="80">
        <v>680</v>
      </c>
      <c r="V243" s="80">
        <v>889</v>
      </c>
      <c r="W243" s="81">
        <v>734</v>
      </c>
      <c r="X243" s="80">
        <v>130</v>
      </c>
      <c r="Y243" s="80">
        <v>293</v>
      </c>
      <c r="Z243" s="80">
        <v>308</v>
      </c>
      <c r="AA243" s="80">
        <v>151</v>
      </c>
      <c r="AB243" s="79">
        <v>715</v>
      </c>
      <c r="AC243" s="86">
        <v>880</v>
      </c>
      <c r="AD243" s="80">
        <v>689</v>
      </c>
      <c r="AE243" s="80">
        <v>790</v>
      </c>
      <c r="AF243" s="80">
        <v>330</v>
      </c>
      <c r="AG243" s="84">
        <v>237</v>
      </c>
      <c r="AH243" s="28">
        <f t="shared" si="41"/>
        <v>16400</v>
      </c>
      <c r="AI243" s="28">
        <f t="shared" si="42"/>
        <v>11201200</v>
      </c>
      <c r="AJ243" s="2">
        <f t="shared" si="43"/>
        <v>8606720000</v>
      </c>
    </row>
    <row r="244" spans="1:36" x14ac:dyDescent="0.2">
      <c r="A244" s="1">
        <v>22</v>
      </c>
      <c r="B244" s="85">
        <v>907</v>
      </c>
      <c r="C244" s="80">
        <v>560</v>
      </c>
      <c r="D244" s="80">
        <v>116</v>
      </c>
      <c r="E244" s="80">
        <v>471</v>
      </c>
      <c r="F244" s="83">
        <v>10</v>
      </c>
      <c r="G244" s="80">
        <v>429</v>
      </c>
      <c r="H244" s="80">
        <v>1009</v>
      </c>
      <c r="I244" s="80">
        <v>598</v>
      </c>
      <c r="J244" s="80">
        <v>579</v>
      </c>
      <c r="K244" s="80">
        <v>1000</v>
      </c>
      <c r="L244" s="80">
        <v>444</v>
      </c>
      <c r="M244" s="82">
        <v>31</v>
      </c>
      <c r="N244" s="80">
        <v>450</v>
      </c>
      <c r="O244" s="80">
        <v>101</v>
      </c>
      <c r="P244" s="80">
        <v>569</v>
      </c>
      <c r="Q244" s="80">
        <v>926</v>
      </c>
      <c r="R244" s="80">
        <v>363</v>
      </c>
      <c r="S244" s="80">
        <v>208</v>
      </c>
      <c r="T244" s="80">
        <v>660</v>
      </c>
      <c r="U244" s="80">
        <v>823</v>
      </c>
      <c r="V244" s="81">
        <v>746</v>
      </c>
      <c r="W244" s="80">
        <v>845</v>
      </c>
      <c r="X244" s="80">
        <v>273</v>
      </c>
      <c r="Y244" s="80">
        <v>182</v>
      </c>
      <c r="Z244" s="80">
        <v>163</v>
      </c>
      <c r="AA244" s="80">
        <v>264</v>
      </c>
      <c r="AB244" s="86">
        <v>860</v>
      </c>
      <c r="AC244" s="79">
        <v>767</v>
      </c>
      <c r="AD244" s="80">
        <v>802</v>
      </c>
      <c r="AE244" s="80">
        <v>645</v>
      </c>
      <c r="AF244" s="80">
        <v>217</v>
      </c>
      <c r="AG244" s="84">
        <v>382</v>
      </c>
      <c r="AH244" s="28">
        <f t="shared" si="41"/>
        <v>16400</v>
      </c>
      <c r="AI244" s="28">
        <f t="shared" si="42"/>
        <v>11201200</v>
      </c>
      <c r="AJ244" s="2">
        <f t="shared" si="43"/>
        <v>8606720000</v>
      </c>
    </row>
    <row r="245" spans="1:36" x14ac:dyDescent="0.2">
      <c r="A245" s="1">
        <v>23</v>
      </c>
      <c r="B245" s="85">
        <v>441</v>
      </c>
      <c r="C245" s="80">
        <v>30</v>
      </c>
      <c r="D245" s="80">
        <v>578</v>
      </c>
      <c r="E245" s="80">
        <v>997</v>
      </c>
      <c r="F245" s="80">
        <v>572</v>
      </c>
      <c r="G245" s="80">
        <v>927</v>
      </c>
      <c r="H245" s="80">
        <v>451</v>
      </c>
      <c r="I245" s="83">
        <v>104</v>
      </c>
      <c r="J245" s="82">
        <v>113</v>
      </c>
      <c r="K245" s="80">
        <v>470</v>
      </c>
      <c r="L245" s="80">
        <v>906</v>
      </c>
      <c r="M245" s="80">
        <v>557</v>
      </c>
      <c r="N245" s="80">
        <v>1012</v>
      </c>
      <c r="O245" s="80">
        <v>599</v>
      </c>
      <c r="P245" s="80">
        <v>11</v>
      </c>
      <c r="Q245" s="80">
        <v>432</v>
      </c>
      <c r="R245" s="80">
        <v>857</v>
      </c>
      <c r="S245" s="80">
        <v>766</v>
      </c>
      <c r="T245" s="80">
        <v>162</v>
      </c>
      <c r="U245" s="80">
        <v>261</v>
      </c>
      <c r="V245" s="80">
        <v>220</v>
      </c>
      <c r="W245" s="80">
        <v>383</v>
      </c>
      <c r="X245" s="80">
        <v>803</v>
      </c>
      <c r="Y245" s="81">
        <v>648</v>
      </c>
      <c r="Z245" s="79">
        <v>657</v>
      </c>
      <c r="AA245" s="86">
        <v>822</v>
      </c>
      <c r="AB245" s="80">
        <v>362</v>
      </c>
      <c r="AC245" s="80">
        <v>205</v>
      </c>
      <c r="AD245" s="80">
        <v>276</v>
      </c>
      <c r="AE245" s="80">
        <v>183</v>
      </c>
      <c r="AF245" s="80">
        <v>747</v>
      </c>
      <c r="AG245" s="84">
        <v>848</v>
      </c>
      <c r="AH245" s="28">
        <f t="shared" si="41"/>
        <v>16400</v>
      </c>
      <c r="AI245" s="28">
        <f t="shared" si="42"/>
        <v>11201200</v>
      </c>
      <c r="AJ245" s="2">
        <f t="shared" si="43"/>
        <v>8606720000</v>
      </c>
    </row>
    <row r="246" spans="1:36" x14ac:dyDescent="0.2">
      <c r="A246" s="1">
        <v>24</v>
      </c>
      <c r="B246" s="85">
        <v>42</v>
      </c>
      <c r="C246" s="80">
        <v>397</v>
      </c>
      <c r="D246" s="80">
        <v>977</v>
      </c>
      <c r="E246" s="80">
        <v>630</v>
      </c>
      <c r="F246" s="80">
        <v>939</v>
      </c>
      <c r="G246" s="80">
        <v>528</v>
      </c>
      <c r="H246" s="83">
        <v>84</v>
      </c>
      <c r="I246" s="80">
        <v>503</v>
      </c>
      <c r="J246" s="80">
        <v>482</v>
      </c>
      <c r="K246" s="82">
        <v>69</v>
      </c>
      <c r="L246" s="80">
        <v>537</v>
      </c>
      <c r="M246" s="80">
        <v>958</v>
      </c>
      <c r="N246" s="80">
        <v>611</v>
      </c>
      <c r="O246" s="80">
        <v>968</v>
      </c>
      <c r="P246" s="80">
        <v>412</v>
      </c>
      <c r="Q246" s="80">
        <v>63</v>
      </c>
      <c r="R246" s="80">
        <v>714</v>
      </c>
      <c r="S246" s="80">
        <v>877</v>
      </c>
      <c r="T246" s="80">
        <v>305</v>
      </c>
      <c r="U246" s="80">
        <v>150</v>
      </c>
      <c r="V246" s="80">
        <v>331</v>
      </c>
      <c r="W246" s="80">
        <v>240</v>
      </c>
      <c r="X246" s="81">
        <v>692</v>
      </c>
      <c r="Y246" s="80">
        <v>791</v>
      </c>
      <c r="Z246" s="86">
        <v>770</v>
      </c>
      <c r="AA246" s="79">
        <v>677</v>
      </c>
      <c r="AB246" s="80">
        <v>249</v>
      </c>
      <c r="AC246" s="80">
        <v>350</v>
      </c>
      <c r="AD246" s="80">
        <v>131</v>
      </c>
      <c r="AE246" s="80">
        <v>296</v>
      </c>
      <c r="AF246" s="80">
        <v>892</v>
      </c>
      <c r="AG246" s="84">
        <v>735</v>
      </c>
      <c r="AH246" s="28">
        <f t="shared" si="41"/>
        <v>16400</v>
      </c>
      <c r="AI246" s="28">
        <f t="shared" si="42"/>
        <v>11201200</v>
      </c>
      <c r="AJ246" s="2">
        <f t="shared" si="43"/>
        <v>8606720000</v>
      </c>
    </row>
    <row r="247" spans="1:36" x14ac:dyDescent="0.2">
      <c r="A247" s="1">
        <v>25</v>
      </c>
      <c r="B247" s="85">
        <v>706</v>
      </c>
      <c r="C247" s="80">
        <v>869</v>
      </c>
      <c r="D247" s="80">
        <v>313</v>
      </c>
      <c r="E247" s="80">
        <v>158</v>
      </c>
      <c r="F247" s="80">
        <v>323</v>
      </c>
      <c r="G247" s="80">
        <v>232</v>
      </c>
      <c r="H247" s="82">
        <v>700</v>
      </c>
      <c r="I247" s="80">
        <v>799</v>
      </c>
      <c r="J247" s="80">
        <v>778</v>
      </c>
      <c r="K247" s="83">
        <v>685</v>
      </c>
      <c r="L247" s="80">
        <v>241</v>
      </c>
      <c r="M247" s="80">
        <v>342</v>
      </c>
      <c r="N247" s="80">
        <v>139</v>
      </c>
      <c r="O247" s="80">
        <v>304</v>
      </c>
      <c r="P247" s="80">
        <v>884</v>
      </c>
      <c r="Q247" s="80">
        <v>727</v>
      </c>
      <c r="R247" s="80">
        <v>34</v>
      </c>
      <c r="S247" s="80">
        <v>389</v>
      </c>
      <c r="T247" s="80">
        <v>985</v>
      </c>
      <c r="U247" s="80">
        <v>638</v>
      </c>
      <c r="V247" s="80">
        <v>931</v>
      </c>
      <c r="W247" s="80">
        <v>520</v>
      </c>
      <c r="X247" s="79">
        <v>92</v>
      </c>
      <c r="Y247" s="86">
        <v>511</v>
      </c>
      <c r="Z247" s="80">
        <v>490</v>
      </c>
      <c r="AA247" s="81">
        <v>77</v>
      </c>
      <c r="AB247" s="80">
        <v>529</v>
      </c>
      <c r="AC247" s="80">
        <v>950</v>
      </c>
      <c r="AD247" s="80">
        <v>619</v>
      </c>
      <c r="AE247" s="80">
        <v>976</v>
      </c>
      <c r="AF247" s="80">
        <v>404</v>
      </c>
      <c r="AG247" s="84">
        <v>55</v>
      </c>
      <c r="AH247" s="28">
        <f t="shared" si="41"/>
        <v>16400</v>
      </c>
      <c r="AI247" s="28">
        <f t="shared" si="42"/>
        <v>11201200</v>
      </c>
      <c r="AJ247" s="2">
        <f t="shared" si="43"/>
        <v>8606720000</v>
      </c>
    </row>
    <row r="248" spans="1:36" x14ac:dyDescent="0.2">
      <c r="A248" s="1">
        <v>26</v>
      </c>
      <c r="B248" s="85">
        <v>849</v>
      </c>
      <c r="C248" s="80">
        <v>758</v>
      </c>
      <c r="D248" s="80">
        <v>170</v>
      </c>
      <c r="E248" s="80">
        <v>269</v>
      </c>
      <c r="F248" s="80">
        <v>212</v>
      </c>
      <c r="G248" s="80">
        <v>375</v>
      </c>
      <c r="H248" s="80">
        <v>811</v>
      </c>
      <c r="I248" s="82">
        <v>656</v>
      </c>
      <c r="J248" s="83">
        <v>665</v>
      </c>
      <c r="K248" s="80">
        <v>830</v>
      </c>
      <c r="L248" s="80">
        <v>354</v>
      </c>
      <c r="M248" s="80">
        <v>197</v>
      </c>
      <c r="N248" s="80">
        <v>284</v>
      </c>
      <c r="O248" s="80">
        <v>191</v>
      </c>
      <c r="P248" s="80">
        <v>739</v>
      </c>
      <c r="Q248" s="80">
        <v>840</v>
      </c>
      <c r="R248" s="80">
        <v>433</v>
      </c>
      <c r="S248" s="80">
        <v>22</v>
      </c>
      <c r="T248" s="80">
        <v>586</v>
      </c>
      <c r="U248" s="80">
        <v>1005</v>
      </c>
      <c r="V248" s="80">
        <v>564</v>
      </c>
      <c r="W248" s="80">
        <v>919</v>
      </c>
      <c r="X248" s="86">
        <v>459</v>
      </c>
      <c r="Y248" s="79">
        <v>112</v>
      </c>
      <c r="Z248" s="81">
        <v>121</v>
      </c>
      <c r="AA248" s="80">
        <v>478</v>
      </c>
      <c r="AB248" s="80">
        <v>898</v>
      </c>
      <c r="AC248" s="80">
        <v>549</v>
      </c>
      <c r="AD248" s="80">
        <v>1020</v>
      </c>
      <c r="AE248" s="80">
        <v>607</v>
      </c>
      <c r="AF248" s="80">
        <v>3</v>
      </c>
      <c r="AG248" s="84">
        <v>424</v>
      </c>
      <c r="AH248" s="28">
        <f t="shared" si="41"/>
        <v>16400</v>
      </c>
      <c r="AI248" s="28">
        <f t="shared" si="42"/>
        <v>11201200</v>
      </c>
      <c r="AJ248" s="2">
        <f t="shared" si="43"/>
        <v>8606720000</v>
      </c>
    </row>
    <row r="249" spans="1:36" x14ac:dyDescent="0.2">
      <c r="A249" s="1">
        <v>27</v>
      </c>
      <c r="B249" s="85">
        <v>355</v>
      </c>
      <c r="C249" s="80">
        <v>200</v>
      </c>
      <c r="D249" s="80">
        <v>668</v>
      </c>
      <c r="E249" s="80">
        <v>831</v>
      </c>
      <c r="F249" s="82">
        <v>738</v>
      </c>
      <c r="G249" s="80">
        <v>837</v>
      </c>
      <c r="H249" s="80">
        <v>281</v>
      </c>
      <c r="I249" s="80">
        <v>190</v>
      </c>
      <c r="J249" s="80">
        <v>171</v>
      </c>
      <c r="K249" s="80">
        <v>272</v>
      </c>
      <c r="L249" s="80">
        <v>852</v>
      </c>
      <c r="M249" s="83">
        <v>759</v>
      </c>
      <c r="N249" s="80">
        <v>810</v>
      </c>
      <c r="O249" s="80">
        <v>653</v>
      </c>
      <c r="P249" s="80">
        <v>209</v>
      </c>
      <c r="Q249" s="80">
        <v>374</v>
      </c>
      <c r="R249" s="80">
        <v>899</v>
      </c>
      <c r="S249" s="80">
        <v>552</v>
      </c>
      <c r="T249" s="80">
        <v>124</v>
      </c>
      <c r="U249" s="80">
        <v>479</v>
      </c>
      <c r="V249" s="79">
        <v>2</v>
      </c>
      <c r="W249" s="86">
        <v>421</v>
      </c>
      <c r="X249" s="80">
        <v>1017</v>
      </c>
      <c r="Y249" s="80">
        <v>606</v>
      </c>
      <c r="Z249" s="80">
        <v>587</v>
      </c>
      <c r="AA249" s="80">
        <v>1008</v>
      </c>
      <c r="AB249" s="80">
        <v>436</v>
      </c>
      <c r="AC249" s="81">
        <v>23</v>
      </c>
      <c r="AD249" s="80">
        <v>458</v>
      </c>
      <c r="AE249" s="80">
        <v>109</v>
      </c>
      <c r="AF249" s="80">
        <v>561</v>
      </c>
      <c r="AG249" s="84">
        <v>918</v>
      </c>
      <c r="AH249" s="28">
        <f t="shared" si="41"/>
        <v>16400</v>
      </c>
      <c r="AI249" s="28">
        <f t="shared" si="42"/>
        <v>11201200</v>
      </c>
      <c r="AJ249" s="2">
        <f t="shared" si="43"/>
        <v>8606720000</v>
      </c>
    </row>
    <row r="250" spans="1:36" x14ac:dyDescent="0.2">
      <c r="A250" s="1">
        <v>28</v>
      </c>
      <c r="B250" s="85">
        <v>244</v>
      </c>
      <c r="C250" s="80">
        <v>343</v>
      </c>
      <c r="D250" s="80">
        <v>779</v>
      </c>
      <c r="E250" s="80">
        <v>688</v>
      </c>
      <c r="F250" s="80">
        <v>881</v>
      </c>
      <c r="G250" s="82">
        <v>726</v>
      </c>
      <c r="H250" s="80">
        <v>138</v>
      </c>
      <c r="I250" s="80">
        <v>301</v>
      </c>
      <c r="J250" s="80">
        <v>316</v>
      </c>
      <c r="K250" s="80">
        <v>159</v>
      </c>
      <c r="L250" s="83">
        <v>707</v>
      </c>
      <c r="M250" s="80">
        <v>872</v>
      </c>
      <c r="N250" s="80">
        <v>697</v>
      </c>
      <c r="O250" s="80">
        <v>798</v>
      </c>
      <c r="P250" s="80">
        <v>322</v>
      </c>
      <c r="Q250" s="80">
        <v>229</v>
      </c>
      <c r="R250" s="80">
        <v>532</v>
      </c>
      <c r="S250" s="80">
        <v>951</v>
      </c>
      <c r="T250" s="80">
        <v>491</v>
      </c>
      <c r="U250" s="80">
        <v>80</v>
      </c>
      <c r="V250" s="86">
        <v>401</v>
      </c>
      <c r="W250" s="79">
        <v>54</v>
      </c>
      <c r="X250" s="80">
        <v>618</v>
      </c>
      <c r="Y250" s="80">
        <v>973</v>
      </c>
      <c r="Z250" s="80">
        <v>988</v>
      </c>
      <c r="AA250" s="80">
        <v>639</v>
      </c>
      <c r="AB250" s="81">
        <v>35</v>
      </c>
      <c r="AC250" s="80">
        <v>392</v>
      </c>
      <c r="AD250" s="80">
        <v>89</v>
      </c>
      <c r="AE250" s="80">
        <v>510</v>
      </c>
      <c r="AF250" s="80">
        <v>930</v>
      </c>
      <c r="AG250" s="84">
        <v>517</v>
      </c>
      <c r="AH250" s="28">
        <f t="shared" si="41"/>
        <v>16400</v>
      </c>
      <c r="AI250" s="28">
        <f t="shared" si="42"/>
        <v>11201200</v>
      </c>
      <c r="AJ250" s="2">
        <f t="shared" si="43"/>
        <v>8606720000</v>
      </c>
    </row>
    <row r="251" spans="1:36" x14ac:dyDescent="0.2">
      <c r="A251" s="1">
        <v>29</v>
      </c>
      <c r="B251" s="85">
        <v>480</v>
      </c>
      <c r="C251" s="80">
        <v>123</v>
      </c>
      <c r="D251" s="82">
        <v>551</v>
      </c>
      <c r="E251" s="80">
        <v>900</v>
      </c>
      <c r="F251" s="80">
        <v>605</v>
      </c>
      <c r="G251" s="80">
        <v>1018</v>
      </c>
      <c r="H251" s="80">
        <v>422</v>
      </c>
      <c r="I251" s="80">
        <v>1</v>
      </c>
      <c r="J251" s="80">
        <v>24</v>
      </c>
      <c r="K251" s="80">
        <v>435</v>
      </c>
      <c r="L251" s="80">
        <v>1007</v>
      </c>
      <c r="M251" s="80">
        <v>588</v>
      </c>
      <c r="N251" s="80">
        <v>917</v>
      </c>
      <c r="O251" s="83">
        <v>562</v>
      </c>
      <c r="P251" s="80">
        <v>110</v>
      </c>
      <c r="Q251" s="80">
        <v>457</v>
      </c>
      <c r="R251" s="80">
        <v>832</v>
      </c>
      <c r="S251" s="80">
        <v>667</v>
      </c>
      <c r="T251" s="79">
        <v>199</v>
      </c>
      <c r="U251" s="86">
        <v>356</v>
      </c>
      <c r="V251" s="80">
        <v>189</v>
      </c>
      <c r="W251" s="80">
        <v>282</v>
      </c>
      <c r="X251" s="80">
        <v>838</v>
      </c>
      <c r="Y251" s="80">
        <v>737</v>
      </c>
      <c r="Z251" s="80">
        <v>760</v>
      </c>
      <c r="AA251" s="80">
        <v>851</v>
      </c>
      <c r="AB251" s="80">
        <v>271</v>
      </c>
      <c r="AC251" s="80">
        <v>172</v>
      </c>
      <c r="AD251" s="80">
        <v>373</v>
      </c>
      <c r="AE251" s="81">
        <v>210</v>
      </c>
      <c r="AF251" s="80">
        <v>654</v>
      </c>
      <c r="AG251" s="84">
        <v>809</v>
      </c>
      <c r="AH251" s="28">
        <f t="shared" si="41"/>
        <v>16400</v>
      </c>
      <c r="AI251" s="28">
        <f t="shared" si="42"/>
        <v>11201200</v>
      </c>
      <c r="AJ251" s="2">
        <f t="shared" si="43"/>
        <v>8606720000</v>
      </c>
    </row>
    <row r="252" spans="1:36" x14ac:dyDescent="0.2">
      <c r="A252" s="1">
        <v>30</v>
      </c>
      <c r="B252" s="85">
        <v>79</v>
      </c>
      <c r="C252" s="80">
        <v>492</v>
      </c>
      <c r="D252" s="80">
        <v>952</v>
      </c>
      <c r="E252" s="82">
        <v>531</v>
      </c>
      <c r="F252" s="80">
        <v>974</v>
      </c>
      <c r="G252" s="80">
        <v>617</v>
      </c>
      <c r="H252" s="80">
        <v>53</v>
      </c>
      <c r="I252" s="80">
        <v>402</v>
      </c>
      <c r="J252" s="80">
        <v>391</v>
      </c>
      <c r="K252" s="80">
        <v>36</v>
      </c>
      <c r="L252" s="80">
        <v>640</v>
      </c>
      <c r="M252" s="80">
        <v>987</v>
      </c>
      <c r="N252" s="83">
        <v>518</v>
      </c>
      <c r="O252" s="80">
        <v>929</v>
      </c>
      <c r="P252" s="80">
        <v>509</v>
      </c>
      <c r="Q252" s="80">
        <v>90</v>
      </c>
      <c r="R252" s="80">
        <v>687</v>
      </c>
      <c r="S252" s="80">
        <v>780</v>
      </c>
      <c r="T252" s="86">
        <v>344</v>
      </c>
      <c r="U252" s="79">
        <v>243</v>
      </c>
      <c r="V252" s="80">
        <v>302</v>
      </c>
      <c r="W252" s="80">
        <v>137</v>
      </c>
      <c r="X252" s="80">
        <v>725</v>
      </c>
      <c r="Y252" s="80">
        <v>882</v>
      </c>
      <c r="Z252" s="80">
        <v>871</v>
      </c>
      <c r="AA252" s="80">
        <v>708</v>
      </c>
      <c r="AB252" s="80">
        <v>160</v>
      </c>
      <c r="AC252" s="80">
        <v>315</v>
      </c>
      <c r="AD252" s="81">
        <v>230</v>
      </c>
      <c r="AE252" s="80">
        <v>321</v>
      </c>
      <c r="AF252" s="80">
        <v>797</v>
      </c>
      <c r="AG252" s="84">
        <v>698</v>
      </c>
      <c r="AH252" s="28">
        <f t="shared" si="41"/>
        <v>16400</v>
      </c>
      <c r="AI252" s="28">
        <f t="shared" si="42"/>
        <v>11201200</v>
      </c>
      <c r="AJ252" s="2">
        <f t="shared" si="43"/>
        <v>8606720000</v>
      </c>
    </row>
    <row r="253" spans="1:36" x14ac:dyDescent="0.2">
      <c r="A253" s="1">
        <v>31</v>
      </c>
      <c r="B253" s="89">
        <v>637</v>
      </c>
      <c r="C253" s="80">
        <v>986</v>
      </c>
      <c r="D253" s="80">
        <v>390</v>
      </c>
      <c r="E253" s="80">
        <v>33</v>
      </c>
      <c r="F253" s="80">
        <v>512</v>
      </c>
      <c r="G253" s="80">
        <v>91</v>
      </c>
      <c r="H253" s="80">
        <v>519</v>
      </c>
      <c r="I253" s="80">
        <v>932</v>
      </c>
      <c r="J253" s="80">
        <v>949</v>
      </c>
      <c r="K253" s="80">
        <v>530</v>
      </c>
      <c r="L253" s="80">
        <v>78</v>
      </c>
      <c r="M253" s="80">
        <v>489</v>
      </c>
      <c r="N253" s="80">
        <v>56</v>
      </c>
      <c r="O253" s="80">
        <v>403</v>
      </c>
      <c r="P253" s="80">
        <v>975</v>
      </c>
      <c r="Q253" s="83">
        <v>620</v>
      </c>
      <c r="R253" s="79">
        <v>157</v>
      </c>
      <c r="S253" s="86">
        <v>314</v>
      </c>
      <c r="T253" s="80">
        <v>870</v>
      </c>
      <c r="U253" s="80">
        <v>705</v>
      </c>
      <c r="V253" s="80">
        <v>800</v>
      </c>
      <c r="W253" s="80">
        <v>699</v>
      </c>
      <c r="X253" s="80">
        <v>231</v>
      </c>
      <c r="Y253" s="80">
        <v>324</v>
      </c>
      <c r="Z253" s="80">
        <v>341</v>
      </c>
      <c r="AA253" s="80">
        <v>242</v>
      </c>
      <c r="AB253" s="80">
        <v>686</v>
      </c>
      <c r="AC253" s="80">
        <v>777</v>
      </c>
      <c r="AD253" s="80">
        <v>728</v>
      </c>
      <c r="AE253" s="80">
        <v>883</v>
      </c>
      <c r="AF253" s="80">
        <v>303</v>
      </c>
      <c r="AG253" s="108">
        <v>140</v>
      </c>
      <c r="AH253" s="28">
        <f t="shared" si="41"/>
        <v>16400</v>
      </c>
      <c r="AI253" s="28">
        <f t="shared" si="42"/>
        <v>11201200</v>
      </c>
      <c r="AJ253" s="2">
        <f t="shared" si="43"/>
        <v>8606720000</v>
      </c>
    </row>
    <row r="254" spans="1:36" ht="13.5" thickBot="1" x14ac:dyDescent="0.25">
      <c r="A254" s="1">
        <v>32</v>
      </c>
      <c r="B254" s="111">
        <v>1006</v>
      </c>
      <c r="C254" s="96">
        <v>585</v>
      </c>
      <c r="D254" s="95">
        <v>21</v>
      </c>
      <c r="E254" s="95">
        <v>434</v>
      </c>
      <c r="F254" s="95">
        <v>111</v>
      </c>
      <c r="G254" s="95">
        <v>460</v>
      </c>
      <c r="H254" s="95">
        <v>920</v>
      </c>
      <c r="I254" s="95">
        <v>563</v>
      </c>
      <c r="J254" s="95">
        <v>550</v>
      </c>
      <c r="K254" s="95">
        <v>897</v>
      </c>
      <c r="L254" s="95">
        <v>477</v>
      </c>
      <c r="M254" s="95">
        <v>122</v>
      </c>
      <c r="N254" s="95">
        <v>423</v>
      </c>
      <c r="O254" s="95">
        <v>4</v>
      </c>
      <c r="P254" s="113">
        <v>608</v>
      </c>
      <c r="Q254" s="95">
        <v>1019</v>
      </c>
      <c r="R254" s="98">
        <v>270</v>
      </c>
      <c r="S254" s="126">
        <v>169</v>
      </c>
      <c r="T254" s="95">
        <v>757</v>
      </c>
      <c r="U254" s="95">
        <v>850</v>
      </c>
      <c r="V254" s="95">
        <v>655</v>
      </c>
      <c r="W254" s="95">
        <v>812</v>
      </c>
      <c r="X254" s="95">
        <v>376</v>
      </c>
      <c r="Y254" s="95">
        <v>211</v>
      </c>
      <c r="Z254" s="95">
        <v>198</v>
      </c>
      <c r="AA254" s="95">
        <v>353</v>
      </c>
      <c r="AB254" s="95">
        <v>829</v>
      </c>
      <c r="AC254" s="95">
        <v>666</v>
      </c>
      <c r="AD254" s="95">
        <v>839</v>
      </c>
      <c r="AE254" s="95">
        <v>740</v>
      </c>
      <c r="AF254" s="112">
        <v>192</v>
      </c>
      <c r="AG254" s="153">
        <v>283</v>
      </c>
      <c r="AH254" s="28">
        <f t="shared" si="41"/>
        <v>16400</v>
      </c>
      <c r="AI254" s="28">
        <f t="shared" si="42"/>
        <v>11201200</v>
      </c>
      <c r="AJ254" s="2">
        <f t="shared" si="43"/>
        <v>8606720000</v>
      </c>
    </row>
    <row r="255" spans="1:36" x14ac:dyDescent="0.2">
      <c r="A255" s="3" t="s">
        <v>0</v>
      </c>
      <c r="B255" s="28">
        <f>SUM(B223:B254)</f>
        <v>16400</v>
      </c>
      <c r="C255" s="28">
        <f t="shared" ref="C255:AG255" si="44">SUM(C223:C254)</f>
        <v>16400</v>
      </c>
      <c r="D255" s="28">
        <f t="shared" si="44"/>
        <v>16400</v>
      </c>
      <c r="E255" s="28">
        <f t="shared" si="44"/>
        <v>16400</v>
      </c>
      <c r="F255" s="28">
        <f t="shared" si="44"/>
        <v>16400</v>
      </c>
      <c r="G255" s="28">
        <f t="shared" si="44"/>
        <v>16400</v>
      </c>
      <c r="H255" s="28">
        <f t="shared" si="44"/>
        <v>16400</v>
      </c>
      <c r="I255" s="28">
        <f t="shared" si="44"/>
        <v>16400</v>
      </c>
      <c r="J255" s="28">
        <f t="shared" si="44"/>
        <v>16400</v>
      </c>
      <c r="K255" s="28">
        <f t="shared" si="44"/>
        <v>16400</v>
      </c>
      <c r="L255" s="28">
        <f t="shared" si="44"/>
        <v>16400</v>
      </c>
      <c r="M255" s="28">
        <f t="shared" si="44"/>
        <v>16400</v>
      </c>
      <c r="N255" s="28">
        <f t="shared" si="44"/>
        <v>16400</v>
      </c>
      <c r="O255" s="28">
        <f t="shared" si="44"/>
        <v>16400</v>
      </c>
      <c r="P255" s="28">
        <f t="shared" si="44"/>
        <v>16400</v>
      </c>
      <c r="Q255" s="28">
        <f t="shared" si="44"/>
        <v>16400</v>
      </c>
      <c r="R255" s="28">
        <f t="shared" si="44"/>
        <v>16400</v>
      </c>
      <c r="S255" s="28">
        <f t="shared" si="44"/>
        <v>16400</v>
      </c>
      <c r="T255" s="28">
        <f t="shared" si="44"/>
        <v>16400</v>
      </c>
      <c r="U255" s="28">
        <f t="shared" si="44"/>
        <v>16400</v>
      </c>
      <c r="V255" s="28">
        <f t="shared" si="44"/>
        <v>16400</v>
      </c>
      <c r="W255" s="28">
        <f t="shared" si="44"/>
        <v>16400</v>
      </c>
      <c r="X255" s="28">
        <f t="shared" si="44"/>
        <v>16400</v>
      </c>
      <c r="Y255" s="28">
        <f t="shared" si="44"/>
        <v>16400</v>
      </c>
      <c r="Z255" s="28">
        <f t="shared" si="44"/>
        <v>16400</v>
      </c>
      <c r="AA255" s="28">
        <f t="shared" si="44"/>
        <v>16400</v>
      </c>
      <c r="AB255" s="28">
        <f t="shared" si="44"/>
        <v>16400</v>
      </c>
      <c r="AC255" s="28">
        <f t="shared" si="44"/>
        <v>16400</v>
      </c>
      <c r="AD255" s="28">
        <f t="shared" si="44"/>
        <v>16400</v>
      </c>
      <c r="AE255" s="28">
        <f t="shared" si="44"/>
        <v>16400</v>
      </c>
      <c r="AF255" s="28">
        <f t="shared" si="44"/>
        <v>16400</v>
      </c>
      <c r="AG255" s="28">
        <f t="shared" si="44"/>
        <v>16400</v>
      </c>
      <c r="AH255" s="28"/>
      <c r="AI255" s="28"/>
    </row>
    <row r="256" spans="1:36" x14ac:dyDescent="0.2">
      <c r="A256" s="3" t="s">
        <v>1</v>
      </c>
      <c r="B256" s="28">
        <f>SUMSQ(B223:B254)</f>
        <v>11201200</v>
      </c>
      <c r="C256" s="28">
        <f t="shared" ref="C256:AG256" si="45">SUMSQ(C223:C254)</f>
        <v>11201200</v>
      </c>
      <c r="D256" s="28">
        <f t="shared" si="45"/>
        <v>11201200</v>
      </c>
      <c r="E256" s="28">
        <f t="shared" si="45"/>
        <v>11201200</v>
      </c>
      <c r="F256" s="28">
        <f t="shared" si="45"/>
        <v>11201200</v>
      </c>
      <c r="G256" s="28">
        <f t="shared" si="45"/>
        <v>11201200</v>
      </c>
      <c r="H256" s="28">
        <f t="shared" si="45"/>
        <v>11201200</v>
      </c>
      <c r="I256" s="28">
        <f t="shared" si="45"/>
        <v>11201200</v>
      </c>
      <c r="J256" s="28">
        <f t="shared" si="45"/>
        <v>11201200</v>
      </c>
      <c r="K256" s="28">
        <f t="shared" si="45"/>
        <v>11201200</v>
      </c>
      <c r="L256" s="28">
        <f t="shared" si="45"/>
        <v>11201200</v>
      </c>
      <c r="M256" s="28">
        <f t="shared" si="45"/>
        <v>11201200</v>
      </c>
      <c r="N256" s="28">
        <f t="shared" si="45"/>
        <v>11201200</v>
      </c>
      <c r="O256" s="28">
        <f t="shared" si="45"/>
        <v>11201200</v>
      </c>
      <c r="P256" s="28">
        <f t="shared" si="45"/>
        <v>11201200</v>
      </c>
      <c r="Q256" s="28">
        <f t="shared" si="45"/>
        <v>11201200</v>
      </c>
      <c r="R256" s="28">
        <f t="shared" si="45"/>
        <v>11201200</v>
      </c>
      <c r="S256" s="28">
        <f t="shared" si="45"/>
        <v>11201200</v>
      </c>
      <c r="T256" s="28">
        <f t="shared" si="45"/>
        <v>11201200</v>
      </c>
      <c r="U256" s="28">
        <f t="shared" si="45"/>
        <v>11201200</v>
      </c>
      <c r="V256" s="28">
        <f t="shared" si="45"/>
        <v>11201200</v>
      </c>
      <c r="W256" s="28">
        <f t="shared" si="45"/>
        <v>11201200</v>
      </c>
      <c r="X256" s="28">
        <f t="shared" si="45"/>
        <v>11201200</v>
      </c>
      <c r="Y256" s="28">
        <f t="shared" si="45"/>
        <v>11201200</v>
      </c>
      <c r="Z256" s="28">
        <f t="shared" si="45"/>
        <v>11201200</v>
      </c>
      <c r="AA256" s="28">
        <f t="shared" si="45"/>
        <v>11201200</v>
      </c>
      <c r="AB256" s="28">
        <f t="shared" si="45"/>
        <v>11201200</v>
      </c>
      <c r="AC256" s="28">
        <f t="shared" si="45"/>
        <v>11201200</v>
      </c>
      <c r="AD256" s="28">
        <f t="shared" si="45"/>
        <v>11201200</v>
      </c>
      <c r="AE256" s="28">
        <f t="shared" si="45"/>
        <v>11201200</v>
      </c>
      <c r="AF256" s="28">
        <f t="shared" si="45"/>
        <v>11201200</v>
      </c>
      <c r="AG256" s="28">
        <f t="shared" si="45"/>
        <v>11201200</v>
      </c>
      <c r="AH256" s="28"/>
      <c r="AI256" s="28"/>
    </row>
    <row r="257" spans="1:36" x14ac:dyDescent="0.2">
      <c r="A257" s="3" t="s">
        <v>2</v>
      </c>
      <c r="B257" s="2">
        <f>B223^3+B224^3+B225^3+B226^3+B227^3+B228^3+B229^3+B230^3+B231^3+B232^3+B233^3+B234^3+B235^3+B236^3+B237^3+B238^3+B239^3+B240^3+B241^3+B242^3+B243^3+B244^3+B245^3+B246^3+B247^3+B248^3+B249^3+B250^3+B251^3+B252^3+B253^3+B254^3</f>
        <v>8606720000</v>
      </c>
      <c r="C257" s="2">
        <f t="shared" ref="C257:AG257" si="46">C223^3+C224^3+C225^3+C226^3+C227^3+C228^3+C229^3+C230^3+C231^3+C232^3+C233^3+C234^3+C235^3+C236^3+C237^3+C238^3+C239^3+C240^3+C241^3+C242^3+C243^3+C244^3+C245^3+C246^3+C247^3+C248^3+C249^3+C250^3+C251^3+C252^3+C253^3+C254^3</f>
        <v>8606720000</v>
      </c>
      <c r="D257" s="2">
        <f t="shared" si="46"/>
        <v>8606720000</v>
      </c>
      <c r="E257" s="2">
        <f t="shared" si="46"/>
        <v>8606720000</v>
      </c>
      <c r="F257" s="2">
        <f t="shared" si="46"/>
        <v>8606720000</v>
      </c>
      <c r="G257" s="2">
        <f t="shared" si="46"/>
        <v>8606720000</v>
      </c>
      <c r="H257" s="2">
        <f t="shared" si="46"/>
        <v>8606720000</v>
      </c>
      <c r="I257" s="2">
        <f t="shared" si="46"/>
        <v>8606720000</v>
      </c>
      <c r="J257" s="2">
        <f t="shared" si="46"/>
        <v>8606720000</v>
      </c>
      <c r="K257" s="2">
        <f t="shared" si="46"/>
        <v>8606720000</v>
      </c>
      <c r="L257" s="2">
        <f t="shared" si="46"/>
        <v>8606720000</v>
      </c>
      <c r="M257" s="2">
        <f t="shared" si="46"/>
        <v>8606720000</v>
      </c>
      <c r="N257" s="2">
        <f t="shared" si="46"/>
        <v>8606720000</v>
      </c>
      <c r="O257" s="2">
        <f t="shared" si="46"/>
        <v>8606720000</v>
      </c>
      <c r="P257" s="2">
        <f t="shared" si="46"/>
        <v>8606720000</v>
      </c>
      <c r="Q257" s="2">
        <f t="shared" si="46"/>
        <v>8606720000</v>
      </c>
      <c r="R257" s="2">
        <f t="shared" si="46"/>
        <v>8606720000</v>
      </c>
      <c r="S257" s="2">
        <f t="shared" si="46"/>
        <v>8606720000</v>
      </c>
      <c r="T257" s="2">
        <f t="shared" si="46"/>
        <v>8606720000</v>
      </c>
      <c r="U257" s="2">
        <f t="shared" si="46"/>
        <v>8606720000</v>
      </c>
      <c r="V257" s="2">
        <f t="shared" si="46"/>
        <v>8606720000</v>
      </c>
      <c r="W257" s="2">
        <f t="shared" si="46"/>
        <v>8606720000</v>
      </c>
      <c r="X257" s="2">
        <f t="shared" si="46"/>
        <v>8606720000</v>
      </c>
      <c r="Y257" s="2">
        <f t="shared" si="46"/>
        <v>8606720000</v>
      </c>
      <c r="Z257" s="2">
        <f t="shared" si="46"/>
        <v>8606720000</v>
      </c>
      <c r="AA257" s="2">
        <f t="shared" si="46"/>
        <v>8606720000</v>
      </c>
      <c r="AB257" s="2">
        <f t="shared" si="46"/>
        <v>8606720000</v>
      </c>
      <c r="AC257" s="2">
        <f t="shared" si="46"/>
        <v>8606720000</v>
      </c>
      <c r="AD257" s="2">
        <f t="shared" si="46"/>
        <v>8606720000</v>
      </c>
      <c r="AE257" s="2">
        <f t="shared" si="46"/>
        <v>8606720000</v>
      </c>
      <c r="AF257" s="2">
        <f t="shared" si="46"/>
        <v>8606720000</v>
      </c>
      <c r="AG257" s="2">
        <f t="shared" si="46"/>
        <v>8606720000</v>
      </c>
      <c r="AH257" s="28" t="s">
        <v>5</v>
      </c>
      <c r="AI257" s="28"/>
      <c r="AJ257" s="28"/>
    </row>
    <row r="258" spans="1:36" x14ac:dyDescent="0.2">
      <c r="B258" s="2" t="s">
        <v>5</v>
      </c>
      <c r="AH258" s="28"/>
      <c r="AI258" s="28"/>
      <c r="AJ258" s="5"/>
    </row>
    <row r="259" spans="1:36" x14ac:dyDescent="0.2">
      <c r="A259" s="3" t="s">
        <v>634</v>
      </c>
      <c r="B259" s="2">
        <f>B223</f>
        <v>19</v>
      </c>
      <c r="C259" s="2">
        <f>C224</f>
        <v>39</v>
      </c>
      <c r="D259" s="2">
        <f>D225</f>
        <v>73</v>
      </c>
      <c r="E259" s="2">
        <f>E226</f>
        <v>125</v>
      </c>
      <c r="F259" s="2">
        <f>F227</f>
        <v>144</v>
      </c>
      <c r="G259" s="2">
        <f>G228</f>
        <v>188</v>
      </c>
      <c r="H259" s="2">
        <f>H229</f>
        <v>214</v>
      </c>
      <c r="I259" s="2">
        <f>I230</f>
        <v>226</v>
      </c>
      <c r="J259" s="2">
        <f>J231</f>
        <v>543</v>
      </c>
      <c r="K259" s="2">
        <f>K232</f>
        <v>555</v>
      </c>
      <c r="L259" s="2">
        <f>L233</f>
        <v>581</v>
      </c>
      <c r="M259" s="2">
        <f>M234</f>
        <v>625</v>
      </c>
      <c r="N259" s="2">
        <f>N235</f>
        <v>644</v>
      </c>
      <c r="O259" s="2">
        <f>O236</f>
        <v>696</v>
      </c>
      <c r="P259" s="2">
        <f>P237</f>
        <v>730</v>
      </c>
      <c r="Q259" s="2">
        <f>Q238</f>
        <v>750</v>
      </c>
      <c r="R259" s="2">
        <f>R239</f>
        <v>998</v>
      </c>
      <c r="S259" s="2">
        <f>S240</f>
        <v>978</v>
      </c>
      <c r="T259" s="2">
        <f>T241</f>
        <v>960</v>
      </c>
      <c r="U259" s="2">
        <f>U242</f>
        <v>908</v>
      </c>
      <c r="V259" s="2">
        <f>V243</f>
        <v>889</v>
      </c>
      <c r="W259" s="2">
        <f>W244</f>
        <v>845</v>
      </c>
      <c r="X259" s="2">
        <f>X245</f>
        <v>803</v>
      </c>
      <c r="Y259" s="2">
        <f>Y246</f>
        <v>791</v>
      </c>
      <c r="Z259" s="2">
        <f>Z247</f>
        <v>490</v>
      </c>
      <c r="AA259" s="2">
        <f>AA248</f>
        <v>478</v>
      </c>
      <c r="AB259" s="2">
        <f>AB249</f>
        <v>436</v>
      </c>
      <c r="AC259" s="2">
        <f>AC250</f>
        <v>392</v>
      </c>
      <c r="AD259" s="2">
        <f>AD251</f>
        <v>373</v>
      </c>
      <c r="AE259" s="2">
        <f>AE252</f>
        <v>321</v>
      </c>
      <c r="AF259" s="2">
        <f>AF253</f>
        <v>303</v>
      </c>
      <c r="AG259" s="2">
        <f>AG254</f>
        <v>283</v>
      </c>
      <c r="AH259" s="100">
        <f t="shared" ref="AH259:AH262" si="47">SUM(B259:AG259)</f>
        <v>16400</v>
      </c>
      <c r="AI259" s="28">
        <f t="shared" ref="AI259:AI262" si="48">SUMSQ(B259:AG259)</f>
        <v>11201200</v>
      </c>
      <c r="AJ259" s="2">
        <f t="shared" ref="AJ259:AJ262" si="49">B259^3+C259^3+D259^3+E259^3+F259^3+G259^3+H259^3+I259^3+J259^3+K259^3+L259^3+M259^3+N259^3+O259^3+P259^3+Q259^3+R259^3+S259^3+T259^3+U259^3+V259^3+W259^3+X259^3+Y259^3+Z259^3+AA259^3+AB259^3+AC259^3+AD259^3+AE259^3+AF259^3+AG259^3</f>
        <v>8606720000</v>
      </c>
    </row>
    <row r="260" spans="1:36" x14ac:dyDescent="0.2">
      <c r="A260" s="3" t="s">
        <v>635</v>
      </c>
      <c r="B260" s="2">
        <f>B254</f>
        <v>1006</v>
      </c>
      <c r="C260" s="2">
        <f>C253</f>
        <v>986</v>
      </c>
      <c r="D260" s="2">
        <f>D252</f>
        <v>952</v>
      </c>
      <c r="E260" s="2">
        <f>E251</f>
        <v>900</v>
      </c>
      <c r="F260" s="2">
        <f>F250</f>
        <v>881</v>
      </c>
      <c r="G260" s="2">
        <f>G249</f>
        <v>837</v>
      </c>
      <c r="H260" s="2">
        <f>H248</f>
        <v>811</v>
      </c>
      <c r="I260" s="2">
        <f>I247</f>
        <v>799</v>
      </c>
      <c r="J260" s="2">
        <f>J246</f>
        <v>482</v>
      </c>
      <c r="K260" s="2">
        <f>K245</f>
        <v>470</v>
      </c>
      <c r="L260" s="2">
        <f>L244</f>
        <v>444</v>
      </c>
      <c r="M260" s="2">
        <f>M243</f>
        <v>400</v>
      </c>
      <c r="N260" s="2">
        <f>N242</f>
        <v>381</v>
      </c>
      <c r="O260" s="2">
        <f>O241</f>
        <v>329</v>
      </c>
      <c r="P260" s="2">
        <f>P240</f>
        <v>295</v>
      </c>
      <c r="Q260" s="2">
        <f>Q239</f>
        <v>275</v>
      </c>
      <c r="R260" s="2">
        <f>R238</f>
        <v>27</v>
      </c>
      <c r="S260" s="2">
        <f>S237</f>
        <v>47</v>
      </c>
      <c r="T260" s="2">
        <f>T236</f>
        <v>65</v>
      </c>
      <c r="U260" s="2">
        <f>U235</f>
        <v>117</v>
      </c>
      <c r="V260" s="2">
        <f>V234</f>
        <v>136</v>
      </c>
      <c r="W260" s="2">
        <f>W233</f>
        <v>180</v>
      </c>
      <c r="X260" s="2">
        <f>X232</f>
        <v>222</v>
      </c>
      <c r="Y260" s="2">
        <f>Y231</f>
        <v>234</v>
      </c>
      <c r="Z260" s="2">
        <f>Z230</f>
        <v>535</v>
      </c>
      <c r="AA260" s="2">
        <f>AA229</f>
        <v>547</v>
      </c>
      <c r="AB260" s="2">
        <f>AB228</f>
        <v>589</v>
      </c>
      <c r="AC260" s="2">
        <f>AC227</f>
        <v>633</v>
      </c>
      <c r="AD260" s="2">
        <f>AD226</f>
        <v>652</v>
      </c>
      <c r="AE260" s="2">
        <f>AE225</f>
        <v>704</v>
      </c>
      <c r="AF260" s="2">
        <f>AF224</f>
        <v>722</v>
      </c>
      <c r="AG260" s="2">
        <f>AG223</f>
        <v>742</v>
      </c>
      <c r="AH260" s="100">
        <f t="shared" si="47"/>
        <v>16400</v>
      </c>
      <c r="AI260" s="28">
        <f t="shared" si="48"/>
        <v>11201200</v>
      </c>
      <c r="AJ260" s="2">
        <f t="shared" si="49"/>
        <v>8606720000</v>
      </c>
    </row>
    <row r="261" spans="1:36" x14ac:dyDescent="0.2">
      <c r="A261" s="3" t="s">
        <v>636</v>
      </c>
      <c r="B261" s="2">
        <f>B239</f>
        <v>262</v>
      </c>
      <c r="C261" s="2">
        <f>C240</f>
        <v>306</v>
      </c>
      <c r="D261" s="2">
        <f>D241</f>
        <v>352</v>
      </c>
      <c r="E261" s="2">
        <f>E242</f>
        <v>364</v>
      </c>
      <c r="F261" s="2">
        <f>F243</f>
        <v>409</v>
      </c>
      <c r="G261" s="2">
        <f>G244</f>
        <v>429</v>
      </c>
      <c r="H261" s="2">
        <f>H245</f>
        <v>451</v>
      </c>
      <c r="I261" s="2">
        <f>I246</f>
        <v>503</v>
      </c>
      <c r="J261" s="2">
        <f>J247</f>
        <v>778</v>
      </c>
      <c r="K261" s="2">
        <f>K248</f>
        <v>830</v>
      </c>
      <c r="L261" s="2">
        <f>L249</f>
        <v>852</v>
      </c>
      <c r="M261" s="2">
        <f>M250</f>
        <v>872</v>
      </c>
      <c r="N261" s="2">
        <f>N251</f>
        <v>917</v>
      </c>
      <c r="O261" s="2">
        <f>O252</f>
        <v>929</v>
      </c>
      <c r="P261" s="2">
        <f>P253</f>
        <v>975</v>
      </c>
      <c r="Q261" s="2">
        <f>Q254</f>
        <v>1019</v>
      </c>
      <c r="R261" s="2">
        <f>R223</f>
        <v>755</v>
      </c>
      <c r="S261" s="2">
        <f>S224</f>
        <v>711</v>
      </c>
      <c r="T261" s="2">
        <f>T225</f>
        <v>681</v>
      </c>
      <c r="U261" s="2">
        <f>U226</f>
        <v>669</v>
      </c>
      <c r="V261" s="2">
        <f>V227</f>
        <v>624</v>
      </c>
      <c r="W261" s="2">
        <f>W228</f>
        <v>604</v>
      </c>
      <c r="X261" s="2">
        <f>X229</f>
        <v>566</v>
      </c>
      <c r="Y261" s="2">
        <f>Y230</f>
        <v>514</v>
      </c>
      <c r="Z261" s="2">
        <f>Z231</f>
        <v>255</v>
      </c>
      <c r="AA261" s="2">
        <f>AA232</f>
        <v>203</v>
      </c>
      <c r="AB261" s="2">
        <f>AB233</f>
        <v>165</v>
      </c>
      <c r="AC261" s="2">
        <f>AC234</f>
        <v>145</v>
      </c>
      <c r="AD261" s="2">
        <f>AD235</f>
        <v>100</v>
      </c>
      <c r="AE261" s="2">
        <f>AE236</f>
        <v>88</v>
      </c>
      <c r="AF261" s="2">
        <f>AF237</f>
        <v>58</v>
      </c>
      <c r="AG261" s="2">
        <f>AG238</f>
        <v>14</v>
      </c>
      <c r="AH261" s="100">
        <f t="shared" si="47"/>
        <v>16400</v>
      </c>
      <c r="AI261" s="28">
        <f t="shared" si="48"/>
        <v>11201200</v>
      </c>
      <c r="AJ261" s="2">
        <f t="shared" si="49"/>
        <v>8606720000</v>
      </c>
    </row>
    <row r="262" spans="1:36" x14ac:dyDescent="0.2">
      <c r="A262" s="3" t="s">
        <v>637</v>
      </c>
      <c r="B262" s="2">
        <f>B238</f>
        <v>763</v>
      </c>
      <c r="C262" s="2">
        <f>C237</f>
        <v>719</v>
      </c>
      <c r="D262" s="2">
        <f>D236</f>
        <v>673</v>
      </c>
      <c r="E262" s="2">
        <f>E235</f>
        <v>661</v>
      </c>
      <c r="F262" s="2">
        <f>F234</f>
        <v>616</v>
      </c>
      <c r="G262" s="2">
        <f>G233</f>
        <v>596</v>
      </c>
      <c r="H262" s="2">
        <f>H232</f>
        <v>574</v>
      </c>
      <c r="I262" s="2">
        <f>I231</f>
        <v>522</v>
      </c>
      <c r="J262" s="2">
        <f>J230</f>
        <v>247</v>
      </c>
      <c r="K262" s="2">
        <f>K229</f>
        <v>195</v>
      </c>
      <c r="L262" s="2">
        <f>L228</f>
        <v>173</v>
      </c>
      <c r="M262" s="2">
        <f>M227</f>
        <v>153</v>
      </c>
      <c r="N262" s="2">
        <f>N226</f>
        <v>108</v>
      </c>
      <c r="O262" s="2">
        <f>O225</f>
        <v>96</v>
      </c>
      <c r="P262" s="2">
        <f>P224</f>
        <v>50</v>
      </c>
      <c r="Q262" s="2">
        <f>Q223</f>
        <v>6</v>
      </c>
      <c r="R262" s="2">
        <f>R254</f>
        <v>270</v>
      </c>
      <c r="S262" s="2">
        <f>S253</f>
        <v>314</v>
      </c>
      <c r="T262" s="2">
        <f>T252</f>
        <v>344</v>
      </c>
      <c r="U262" s="2">
        <f>U251</f>
        <v>356</v>
      </c>
      <c r="V262" s="2">
        <f>V250</f>
        <v>401</v>
      </c>
      <c r="W262" s="2">
        <f>W249</f>
        <v>421</v>
      </c>
      <c r="X262" s="2">
        <f>X248</f>
        <v>459</v>
      </c>
      <c r="Y262" s="2">
        <f>Y247</f>
        <v>511</v>
      </c>
      <c r="Z262" s="2">
        <f>Z246</f>
        <v>770</v>
      </c>
      <c r="AA262" s="2">
        <f>AA245</f>
        <v>822</v>
      </c>
      <c r="AB262" s="2">
        <f>AB244</f>
        <v>860</v>
      </c>
      <c r="AC262" s="2">
        <f>AC243</f>
        <v>880</v>
      </c>
      <c r="AD262" s="2">
        <f>AD242</f>
        <v>925</v>
      </c>
      <c r="AE262" s="2">
        <f>AE241</f>
        <v>937</v>
      </c>
      <c r="AF262" s="2">
        <f>AF240</f>
        <v>967</v>
      </c>
      <c r="AG262" s="2">
        <f>AG239</f>
        <v>1011</v>
      </c>
      <c r="AH262" s="100">
        <f t="shared" si="47"/>
        <v>16400</v>
      </c>
      <c r="AI262" s="28">
        <f t="shared" si="48"/>
        <v>11201200</v>
      </c>
      <c r="AJ262" s="2">
        <f t="shared" si="49"/>
        <v>8606720000</v>
      </c>
    </row>
    <row r="265" spans="1:36" ht="13.5" thickBot="1" x14ac:dyDescent="0.25">
      <c r="A265" s="70"/>
      <c r="B265" s="1" t="s">
        <v>642</v>
      </c>
      <c r="D265" s="101" t="s">
        <v>5</v>
      </c>
      <c r="F265" s="2" t="s">
        <v>5</v>
      </c>
    </row>
    <row r="266" spans="1:36" x14ac:dyDescent="0.2">
      <c r="A266" s="1">
        <v>1</v>
      </c>
      <c r="B266" s="72">
        <v>3</v>
      </c>
      <c r="C266" s="73">
        <v>424</v>
      </c>
      <c r="D266" s="122">
        <v>1020</v>
      </c>
      <c r="E266" s="122">
        <v>607</v>
      </c>
      <c r="F266" s="122">
        <v>898</v>
      </c>
      <c r="G266" s="122">
        <v>549</v>
      </c>
      <c r="H266" s="122">
        <v>121</v>
      </c>
      <c r="I266" s="122">
        <v>478</v>
      </c>
      <c r="J266" s="122">
        <v>459</v>
      </c>
      <c r="K266" s="122">
        <v>112</v>
      </c>
      <c r="L266" s="122">
        <v>564</v>
      </c>
      <c r="M266" s="122">
        <v>919</v>
      </c>
      <c r="N266" s="122">
        <v>586</v>
      </c>
      <c r="O266" s="122">
        <v>1005</v>
      </c>
      <c r="P266" s="122">
        <v>433</v>
      </c>
      <c r="Q266" s="127">
        <v>22</v>
      </c>
      <c r="R266" s="128">
        <v>739</v>
      </c>
      <c r="S266" s="122">
        <v>840</v>
      </c>
      <c r="T266" s="122">
        <v>284</v>
      </c>
      <c r="U266" s="122">
        <v>191</v>
      </c>
      <c r="V266" s="122">
        <v>354</v>
      </c>
      <c r="W266" s="122">
        <v>197</v>
      </c>
      <c r="X266" s="122">
        <v>665</v>
      </c>
      <c r="Y266" s="122">
        <v>830</v>
      </c>
      <c r="Z266" s="122">
        <v>811</v>
      </c>
      <c r="AA266" s="122">
        <v>656</v>
      </c>
      <c r="AB266" s="122">
        <v>212</v>
      </c>
      <c r="AC266" s="122">
        <v>375</v>
      </c>
      <c r="AD266" s="122">
        <v>170</v>
      </c>
      <c r="AE266" s="122">
        <v>269</v>
      </c>
      <c r="AF266" s="122">
        <v>849</v>
      </c>
      <c r="AG266" s="129">
        <v>758</v>
      </c>
      <c r="AH266" s="28">
        <f>SUM(B266:AG266)</f>
        <v>16400</v>
      </c>
      <c r="AI266" s="28">
        <f>SUMSQ(B266:AG266)</f>
        <v>11201200</v>
      </c>
      <c r="AJ266" s="2">
        <f>B266^3+C266^3+D266^3+E266^3+F266^3+G266^3+H266^3+I266^3+J266^3+K266^3+L266^3+M266^3+N266^3+O266^3+P266^3+Q266^3+R266^3+S266^3+T266^3+U266^3+V266^3+W266^3+X266^3+Y266^3+Z266^3+AA266^3+AB266^3+AC266^3+AD266^3+AE266^3+AF266^3+AG266^3</f>
        <v>8606720000</v>
      </c>
    </row>
    <row r="267" spans="1:36" x14ac:dyDescent="0.2">
      <c r="A267" s="1">
        <v>2</v>
      </c>
      <c r="B267" s="78">
        <v>404</v>
      </c>
      <c r="C267" s="79">
        <v>55</v>
      </c>
      <c r="D267" s="117">
        <v>619</v>
      </c>
      <c r="E267" s="117">
        <v>976</v>
      </c>
      <c r="F267" s="117">
        <v>529</v>
      </c>
      <c r="G267" s="117">
        <v>950</v>
      </c>
      <c r="H267" s="117">
        <v>490</v>
      </c>
      <c r="I267" s="117">
        <v>77</v>
      </c>
      <c r="J267" s="117">
        <v>92</v>
      </c>
      <c r="K267" s="117">
        <v>511</v>
      </c>
      <c r="L267" s="117">
        <v>931</v>
      </c>
      <c r="M267" s="117">
        <v>520</v>
      </c>
      <c r="N267" s="117">
        <v>985</v>
      </c>
      <c r="O267" s="117">
        <v>638</v>
      </c>
      <c r="P267" s="130">
        <v>34</v>
      </c>
      <c r="Q267" s="117">
        <v>389</v>
      </c>
      <c r="R267" s="117">
        <v>884</v>
      </c>
      <c r="S267" s="131">
        <v>727</v>
      </c>
      <c r="T267" s="117">
        <v>139</v>
      </c>
      <c r="U267" s="117">
        <v>304</v>
      </c>
      <c r="V267" s="117">
        <v>241</v>
      </c>
      <c r="W267" s="117">
        <v>342</v>
      </c>
      <c r="X267" s="117">
        <v>778</v>
      </c>
      <c r="Y267" s="117">
        <v>685</v>
      </c>
      <c r="Z267" s="117">
        <v>700</v>
      </c>
      <c r="AA267" s="117">
        <v>799</v>
      </c>
      <c r="AB267" s="117">
        <v>323</v>
      </c>
      <c r="AC267" s="117">
        <v>232</v>
      </c>
      <c r="AD267" s="117">
        <v>313</v>
      </c>
      <c r="AE267" s="117">
        <v>158</v>
      </c>
      <c r="AF267" s="132">
        <v>706</v>
      </c>
      <c r="AG267" s="118">
        <v>869</v>
      </c>
      <c r="AH267" s="28">
        <f t="shared" ref="AH267:AH297" si="50">SUM(B267:AG267)</f>
        <v>16400</v>
      </c>
      <c r="AI267" s="28">
        <f t="shared" ref="AI267:AI297" si="51">SUMSQ(B267:AG267)</f>
        <v>11201200</v>
      </c>
      <c r="AJ267" s="2">
        <f t="shared" ref="AJ267:AJ305" si="52">B267^3+C267^3+D267^3+E267^3+F267^3+G267^3+H267^3+I267^3+J267^3+K267^3+L267^3+M267^3+N267^3+O267^3+P267^3+Q267^3+R267^3+S267^3+T267^3+U267^3+V267^3+W267^3+X267^3+Y267^3+Z267^3+AA267^3+AB267^3+AC267^3+AD267^3+AE267^3+AF267^3+AG267^3</f>
        <v>8606720000</v>
      </c>
    </row>
    <row r="268" spans="1:36" x14ac:dyDescent="0.2">
      <c r="A268" s="1">
        <v>3</v>
      </c>
      <c r="B268" s="124">
        <v>930</v>
      </c>
      <c r="C268" s="117">
        <v>517</v>
      </c>
      <c r="D268" s="79">
        <v>89</v>
      </c>
      <c r="E268" s="86">
        <v>510</v>
      </c>
      <c r="F268" s="117">
        <v>35</v>
      </c>
      <c r="G268" s="117">
        <v>392</v>
      </c>
      <c r="H268" s="117">
        <v>988</v>
      </c>
      <c r="I268" s="117">
        <v>639</v>
      </c>
      <c r="J268" s="117">
        <v>618</v>
      </c>
      <c r="K268" s="117">
        <v>973</v>
      </c>
      <c r="L268" s="117">
        <v>401</v>
      </c>
      <c r="M268" s="117">
        <v>54</v>
      </c>
      <c r="N268" s="117">
        <v>491</v>
      </c>
      <c r="O268" s="130">
        <v>80</v>
      </c>
      <c r="P268" s="117">
        <v>532</v>
      </c>
      <c r="Q268" s="117">
        <v>951</v>
      </c>
      <c r="R268" s="117">
        <v>322</v>
      </c>
      <c r="S268" s="117">
        <v>229</v>
      </c>
      <c r="T268" s="131">
        <v>697</v>
      </c>
      <c r="U268" s="117">
        <v>798</v>
      </c>
      <c r="V268" s="117">
        <v>707</v>
      </c>
      <c r="W268" s="117">
        <v>872</v>
      </c>
      <c r="X268" s="117">
        <v>316</v>
      </c>
      <c r="Y268" s="117">
        <v>159</v>
      </c>
      <c r="Z268" s="117">
        <v>138</v>
      </c>
      <c r="AA268" s="117">
        <v>301</v>
      </c>
      <c r="AB268" s="117">
        <v>881</v>
      </c>
      <c r="AC268" s="117">
        <v>726</v>
      </c>
      <c r="AD268" s="117">
        <v>779</v>
      </c>
      <c r="AE268" s="132">
        <v>688</v>
      </c>
      <c r="AF268" s="117">
        <v>244</v>
      </c>
      <c r="AG268" s="118">
        <v>343</v>
      </c>
      <c r="AH268" s="28">
        <f t="shared" si="50"/>
        <v>16400</v>
      </c>
      <c r="AI268" s="28">
        <f t="shared" si="51"/>
        <v>11201200</v>
      </c>
      <c r="AJ268" s="2">
        <f t="shared" si="52"/>
        <v>8606720000</v>
      </c>
    </row>
    <row r="269" spans="1:36" x14ac:dyDescent="0.2">
      <c r="A269" s="1">
        <v>4</v>
      </c>
      <c r="B269" s="124">
        <v>561</v>
      </c>
      <c r="C269" s="117">
        <v>918</v>
      </c>
      <c r="D269" s="86">
        <v>458</v>
      </c>
      <c r="E269" s="79">
        <v>109</v>
      </c>
      <c r="F269" s="117">
        <v>436</v>
      </c>
      <c r="G269" s="117">
        <v>23</v>
      </c>
      <c r="H269" s="117">
        <v>587</v>
      </c>
      <c r="I269" s="117">
        <v>1008</v>
      </c>
      <c r="J269" s="117">
        <v>1017</v>
      </c>
      <c r="K269" s="117">
        <v>606</v>
      </c>
      <c r="L269" s="117">
        <v>2</v>
      </c>
      <c r="M269" s="117">
        <v>421</v>
      </c>
      <c r="N269" s="130">
        <v>124</v>
      </c>
      <c r="O269" s="117">
        <v>479</v>
      </c>
      <c r="P269" s="117">
        <v>899</v>
      </c>
      <c r="Q269" s="117">
        <v>552</v>
      </c>
      <c r="R269" s="117">
        <v>209</v>
      </c>
      <c r="S269" s="117">
        <v>374</v>
      </c>
      <c r="T269" s="117">
        <v>810</v>
      </c>
      <c r="U269" s="131">
        <v>653</v>
      </c>
      <c r="V269" s="117">
        <v>852</v>
      </c>
      <c r="W269" s="117">
        <v>759</v>
      </c>
      <c r="X269" s="117">
        <v>171</v>
      </c>
      <c r="Y269" s="117">
        <v>272</v>
      </c>
      <c r="Z269" s="117">
        <v>281</v>
      </c>
      <c r="AA269" s="117">
        <v>190</v>
      </c>
      <c r="AB269" s="117">
        <v>738</v>
      </c>
      <c r="AC269" s="117">
        <v>837</v>
      </c>
      <c r="AD269" s="132">
        <v>668</v>
      </c>
      <c r="AE269" s="117">
        <v>831</v>
      </c>
      <c r="AF269" s="117">
        <v>355</v>
      </c>
      <c r="AG269" s="118">
        <v>200</v>
      </c>
      <c r="AH269" s="28">
        <f t="shared" si="50"/>
        <v>16400</v>
      </c>
      <c r="AI269" s="28">
        <f t="shared" si="51"/>
        <v>11201200</v>
      </c>
      <c r="AJ269" s="2">
        <f t="shared" si="52"/>
        <v>8606720000</v>
      </c>
    </row>
    <row r="270" spans="1:36" x14ac:dyDescent="0.2">
      <c r="A270" s="1">
        <v>5</v>
      </c>
      <c r="B270" s="124">
        <v>797</v>
      </c>
      <c r="C270" s="117">
        <v>698</v>
      </c>
      <c r="D270" s="117">
        <v>230</v>
      </c>
      <c r="E270" s="117">
        <v>321</v>
      </c>
      <c r="F270" s="79">
        <v>160</v>
      </c>
      <c r="G270" s="86">
        <v>315</v>
      </c>
      <c r="H270" s="117">
        <v>871</v>
      </c>
      <c r="I270" s="117">
        <v>708</v>
      </c>
      <c r="J270" s="117">
        <v>725</v>
      </c>
      <c r="K270" s="117">
        <v>882</v>
      </c>
      <c r="L270" s="117">
        <v>302</v>
      </c>
      <c r="M270" s="130">
        <v>137</v>
      </c>
      <c r="N270" s="117">
        <v>344</v>
      </c>
      <c r="O270" s="117">
        <v>243</v>
      </c>
      <c r="P270" s="117">
        <v>687</v>
      </c>
      <c r="Q270" s="117">
        <v>780</v>
      </c>
      <c r="R270" s="117">
        <v>509</v>
      </c>
      <c r="S270" s="117">
        <v>90</v>
      </c>
      <c r="T270" s="117">
        <v>518</v>
      </c>
      <c r="U270" s="117">
        <v>929</v>
      </c>
      <c r="V270" s="131">
        <v>640</v>
      </c>
      <c r="W270" s="117">
        <v>987</v>
      </c>
      <c r="X270" s="117">
        <v>391</v>
      </c>
      <c r="Y270" s="117">
        <v>36</v>
      </c>
      <c r="Z270" s="117">
        <v>53</v>
      </c>
      <c r="AA270" s="117">
        <v>402</v>
      </c>
      <c r="AB270" s="117">
        <v>974</v>
      </c>
      <c r="AC270" s="132">
        <v>617</v>
      </c>
      <c r="AD270" s="117">
        <v>952</v>
      </c>
      <c r="AE270" s="117">
        <v>531</v>
      </c>
      <c r="AF270" s="117">
        <v>79</v>
      </c>
      <c r="AG270" s="118">
        <v>492</v>
      </c>
      <c r="AH270" s="28">
        <f t="shared" si="50"/>
        <v>16400</v>
      </c>
      <c r="AI270" s="28">
        <f t="shared" si="51"/>
        <v>11201200</v>
      </c>
      <c r="AJ270" s="2">
        <f t="shared" si="52"/>
        <v>8606720000</v>
      </c>
    </row>
    <row r="271" spans="1:36" x14ac:dyDescent="0.2">
      <c r="A271" s="1">
        <v>6</v>
      </c>
      <c r="B271" s="124">
        <v>654</v>
      </c>
      <c r="C271" s="117">
        <v>809</v>
      </c>
      <c r="D271" s="117">
        <v>373</v>
      </c>
      <c r="E271" s="117">
        <v>210</v>
      </c>
      <c r="F271" s="86">
        <v>271</v>
      </c>
      <c r="G271" s="79">
        <v>172</v>
      </c>
      <c r="H271" s="117">
        <v>760</v>
      </c>
      <c r="I271" s="117">
        <v>851</v>
      </c>
      <c r="J271" s="117">
        <v>838</v>
      </c>
      <c r="K271" s="117">
        <v>737</v>
      </c>
      <c r="L271" s="130">
        <v>189</v>
      </c>
      <c r="M271" s="117">
        <v>282</v>
      </c>
      <c r="N271" s="117">
        <v>199</v>
      </c>
      <c r="O271" s="117">
        <v>356</v>
      </c>
      <c r="P271" s="117">
        <v>832</v>
      </c>
      <c r="Q271" s="117">
        <v>667</v>
      </c>
      <c r="R271" s="117">
        <v>110</v>
      </c>
      <c r="S271" s="117">
        <v>457</v>
      </c>
      <c r="T271" s="117">
        <v>917</v>
      </c>
      <c r="U271" s="117">
        <v>562</v>
      </c>
      <c r="V271" s="117">
        <v>1007</v>
      </c>
      <c r="W271" s="131">
        <v>588</v>
      </c>
      <c r="X271" s="117">
        <v>24</v>
      </c>
      <c r="Y271" s="117">
        <v>435</v>
      </c>
      <c r="Z271" s="117">
        <v>422</v>
      </c>
      <c r="AA271" s="117">
        <v>1</v>
      </c>
      <c r="AB271" s="132">
        <v>605</v>
      </c>
      <c r="AC271" s="117">
        <v>1018</v>
      </c>
      <c r="AD271" s="117">
        <v>551</v>
      </c>
      <c r="AE271" s="117">
        <v>900</v>
      </c>
      <c r="AF271" s="117">
        <v>480</v>
      </c>
      <c r="AG271" s="118">
        <v>123</v>
      </c>
      <c r="AH271" s="28">
        <f t="shared" si="50"/>
        <v>16400</v>
      </c>
      <c r="AI271" s="28">
        <f t="shared" si="51"/>
        <v>11201200</v>
      </c>
      <c r="AJ271" s="2">
        <f t="shared" si="52"/>
        <v>8606720000</v>
      </c>
    </row>
    <row r="272" spans="1:36" x14ac:dyDescent="0.2">
      <c r="A272" s="1">
        <v>7</v>
      </c>
      <c r="B272" s="124">
        <v>192</v>
      </c>
      <c r="C272" s="117">
        <v>283</v>
      </c>
      <c r="D272" s="117">
        <v>839</v>
      </c>
      <c r="E272" s="117">
        <v>740</v>
      </c>
      <c r="F272" s="117">
        <v>829</v>
      </c>
      <c r="G272" s="117">
        <v>666</v>
      </c>
      <c r="H272" s="79">
        <v>198</v>
      </c>
      <c r="I272" s="86">
        <v>353</v>
      </c>
      <c r="J272" s="117">
        <v>376</v>
      </c>
      <c r="K272" s="130">
        <v>211</v>
      </c>
      <c r="L272" s="117">
        <v>655</v>
      </c>
      <c r="M272" s="117">
        <v>812</v>
      </c>
      <c r="N272" s="117">
        <v>757</v>
      </c>
      <c r="O272" s="117">
        <v>850</v>
      </c>
      <c r="P272" s="117">
        <v>270</v>
      </c>
      <c r="Q272" s="117">
        <v>169</v>
      </c>
      <c r="R272" s="117">
        <v>608</v>
      </c>
      <c r="S272" s="117">
        <v>1019</v>
      </c>
      <c r="T272" s="117">
        <v>423</v>
      </c>
      <c r="U272" s="117">
        <v>4</v>
      </c>
      <c r="V272" s="117">
        <v>477</v>
      </c>
      <c r="W272" s="117">
        <v>122</v>
      </c>
      <c r="X272" s="131">
        <v>550</v>
      </c>
      <c r="Y272" s="117">
        <v>897</v>
      </c>
      <c r="Z272" s="117">
        <v>920</v>
      </c>
      <c r="AA272" s="132">
        <v>563</v>
      </c>
      <c r="AB272" s="117">
        <v>111</v>
      </c>
      <c r="AC272" s="117">
        <v>460</v>
      </c>
      <c r="AD272" s="117">
        <v>21</v>
      </c>
      <c r="AE272" s="117">
        <v>434</v>
      </c>
      <c r="AF272" s="117">
        <v>1006</v>
      </c>
      <c r="AG272" s="118">
        <v>585</v>
      </c>
      <c r="AH272" s="28">
        <f t="shared" si="50"/>
        <v>16400</v>
      </c>
      <c r="AI272" s="28">
        <f t="shared" si="51"/>
        <v>11201200</v>
      </c>
      <c r="AJ272" s="2">
        <f t="shared" si="52"/>
        <v>8606720000</v>
      </c>
    </row>
    <row r="273" spans="1:36" x14ac:dyDescent="0.2">
      <c r="A273" s="1">
        <v>8</v>
      </c>
      <c r="B273" s="124">
        <v>303</v>
      </c>
      <c r="C273" s="117">
        <v>140</v>
      </c>
      <c r="D273" s="117">
        <v>728</v>
      </c>
      <c r="E273" s="117">
        <v>883</v>
      </c>
      <c r="F273" s="117">
        <v>686</v>
      </c>
      <c r="G273" s="117">
        <v>777</v>
      </c>
      <c r="H273" s="86">
        <v>341</v>
      </c>
      <c r="I273" s="79">
        <v>242</v>
      </c>
      <c r="J273" s="130">
        <v>231</v>
      </c>
      <c r="K273" s="117">
        <v>324</v>
      </c>
      <c r="L273" s="117">
        <v>800</v>
      </c>
      <c r="M273" s="117">
        <v>699</v>
      </c>
      <c r="N273" s="117">
        <v>870</v>
      </c>
      <c r="O273" s="117">
        <v>705</v>
      </c>
      <c r="P273" s="117">
        <v>157</v>
      </c>
      <c r="Q273" s="117">
        <v>314</v>
      </c>
      <c r="R273" s="117">
        <v>975</v>
      </c>
      <c r="S273" s="117">
        <v>620</v>
      </c>
      <c r="T273" s="117">
        <v>56</v>
      </c>
      <c r="U273" s="117">
        <v>403</v>
      </c>
      <c r="V273" s="117">
        <v>78</v>
      </c>
      <c r="W273" s="117">
        <v>489</v>
      </c>
      <c r="X273" s="117">
        <v>949</v>
      </c>
      <c r="Y273" s="131">
        <v>530</v>
      </c>
      <c r="Z273" s="132">
        <v>519</v>
      </c>
      <c r="AA273" s="117">
        <v>932</v>
      </c>
      <c r="AB273" s="117">
        <v>512</v>
      </c>
      <c r="AC273" s="117">
        <v>91</v>
      </c>
      <c r="AD273" s="117">
        <v>390</v>
      </c>
      <c r="AE273" s="117">
        <v>33</v>
      </c>
      <c r="AF273" s="117">
        <v>637</v>
      </c>
      <c r="AG273" s="118">
        <v>986</v>
      </c>
      <c r="AH273" s="28">
        <f t="shared" si="50"/>
        <v>16400</v>
      </c>
      <c r="AI273" s="28">
        <f t="shared" si="51"/>
        <v>11201200</v>
      </c>
      <c r="AJ273" s="2">
        <f t="shared" si="52"/>
        <v>8606720000</v>
      </c>
    </row>
    <row r="274" spans="1:36" x14ac:dyDescent="0.2">
      <c r="A274" s="1">
        <v>9</v>
      </c>
      <c r="B274" s="124">
        <v>967</v>
      </c>
      <c r="C274" s="117">
        <v>612</v>
      </c>
      <c r="D274" s="117">
        <v>64</v>
      </c>
      <c r="E274" s="117">
        <v>411</v>
      </c>
      <c r="F274" s="117">
        <v>70</v>
      </c>
      <c r="G274" s="117">
        <v>481</v>
      </c>
      <c r="H274" s="117">
        <v>957</v>
      </c>
      <c r="I274" s="130">
        <v>538</v>
      </c>
      <c r="J274" s="79">
        <v>527</v>
      </c>
      <c r="K274" s="86">
        <v>940</v>
      </c>
      <c r="L274" s="117">
        <v>504</v>
      </c>
      <c r="M274" s="117">
        <v>83</v>
      </c>
      <c r="N274" s="117">
        <v>398</v>
      </c>
      <c r="O274" s="117">
        <v>41</v>
      </c>
      <c r="P274" s="117">
        <v>629</v>
      </c>
      <c r="Q274" s="117">
        <v>978</v>
      </c>
      <c r="R274" s="117">
        <v>295</v>
      </c>
      <c r="S274" s="117">
        <v>132</v>
      </c>
      <c r="T274" s="117">
        <v>736</v>
      </c>
      <c r="U274" s="117">
        <v>891</v>
      </c>
      <c r="V274" s="117">
        <v>678</v>
      </c>
      <c r="W274" s="117">
        <v>769</v>
      </c>
      <c r="X274" s="117">
        <v>349</v>
      </c>
      <c r="Y274" s="132">
        <v>250</v>
      </c>
      <c r="Z274" s="131">
        <v>239</v>
      </c>
      <c r="AA274" s="117">
        <v>332</v>
      </c>
      <c r="AB274" s="117">
        <v>792</v>
      </c>
      <c r="AC274" s="117">
        <v>691</v>
      </c>
      <c r="AD274" s="117">
        <v>878</v>
      </c>
      <c r="AE274" s="117">
        <v>713</v>
      </c>
      <c r="AF274" s="117">
        <v>149</v>
      </c>
      <c r="AG274" s="118">
        <v>306</v>
      </c>
      <c r="AH274" s="28">
        <f t="shared" si="50"/>
        <v>16400</v>
      </c>
      <c r="AI274" s="28">
        <f t="shared" si="51"/>
        <v>11201200</v>
      </c>
      <c r="AJ274" s="2">
        <f t="shared" si="52"/>
        <v>8606720000</v>
      </c>
    </row>
    <row r="275" spans="1:36" x14ac:dyDescent="0.2">
      <c r="A275" s="1">
        <v>10</v>
      </c>
      <c r="B275" s="124">
        <v>600</v>
      </c>
      <c r="C275" s="117">
        <v>1011</v>
      </c>
      <c r="D275" s="117">
        <v>431</v>
      </c>
      <c r="E275" s="117">
        <v>12</v>
      </c>
      <c r="F275" s="117">
        <v>469</v>
      </c>
      <c r="G275" s="117">
        <v>114</v>
      </c>
      <c r="H275" s="130">
        <v>558</v>
      </c>
      <c r="I275" s="117">
        <v>905</v>
      </c>
      <c r="J275" s="86">
        <v>928</v>
      </c>
      <c r="K275" s="79">
        <v>571</v>
      </c>
      <c r="L275" s="117">
        <v>103</v>
      </c>
      <c r="M275" s="117">
        <v>452</v>
      </c>
      <c r="N275" s="117">
        <v>29</v>
      </c>
      <c r="O275" s="117">
        <v>442</v>
      </c>
      <c r="P275" s="117">
        <v>998</v>
      </c>
      <c r="Q275" s="117">
        <v>577</v>
      </c>
      <c r="R275" s="117">
        <v>184</v>
      </c>
      <c r="S275" s="117">
        <v>275</v>
      </c>
      <c r="T275" s="117">
        <v>847</v>
      </c>
      <c r="U275" s="117">
        <v>748</v>
      </c>
      <c r="V275" s="117">
        <v>821</v>
      </c>
      <c r="W275" s="117">
        <v>658</v>
      </c>
      <c r="X275" s="132">
        <v>206</v>
      </c>
      <c r="Y275" s="117">
        <v>361</v>
      </c>
      <c r="Z275" s="117">
        <v>384</v>
      </c>
      <c r="AA275" s="131">
        <v>219</v>
      </c>
      <c r="AB275" s="117">
        <v>647</v>
      </c>
      <c r="AC275" s="117">
        <v>804</v>
      </c>
      <c r="AD275" s="117">
        <v>765</v>
      </c>
      <c r="AE275" s="117">
        <v>858</v>
      </c>
      <c r="AF275" s="117">
        <v>262</v>
      </c>
      <c r="AG275" s="118">
        <v>161</v>
      </c>
      <c r="AH275" s="28">
        <f t="shared" si="50"/>
        <v>16400</v>
      </c>
      <c r="AI275" s="28">
        <f t="shared" si="51"/>
        <v>11201200</v>
      </c>
      <c r="AJ275" s="2">
        <f t="shared" si="52"/>
        <v>8606720000</v>
      </c>
    </row>
    <row r="276" spans="1:36" x14ac:dyDescent="0.2">
      <c r="A276" s="1">
        <v>11</v>
      </c>
      <c r="B276" s="124">
        <v>102</v>
      </c>
      <c r="C276" s="117">
        <v>449</v>
      </c>
      <c r="D276" s="117">
        <v>925</v>
      </c>
      <c r="E276" s="117">
        <v>570</v>
      </c>
      <c r="F276" s="117">
        <v>999</v>
      </c>
      <c r="G276" s="130">
        <v>580</v>
      </c>
      <c r="H276" s="117">
        <v>32</v>
      </c>
      <c r="I276" s="117">
        <v>443</v>
      </c>
      <c r="J276" s="117">
        <v>430</v>
      </c>
      <c r="K276" s="117">
        <v>9</v>
      </c>
      <c r="L276" s="79">
        <v>597</v>
      </c>
      <c r="M276" s="86">
        <v>1010</v>
      </c>
      <c r="N276" s="117">
        <v>559</v>
      </c>
      <c r="O276" s="117">
        <v>908</v>
      </c>
      <c r="P276" s="117">
        <v>472</v>
      </c>
      <c r="Q276" s="117">
        <v>115</v>
      </c>
      <c r="R276" s="117">
        <v>646</v>
      </c>
      <c r="S276" s="117">
        <v>801</v>
      </c>
      <c r="T276" s="117">
        <v>381</v>
      </c>
      <c r="U276" s="117">
        <v>218</v>
      </c>
      <c r="V276" s="117">
        <v>263</v>
      </c>
      <c r="W276" s="132">
        <v>164</v>
      </c>
      <c r="X276" s="117">
        <v>768</v>
      </c>
      <c r="Y276" s="117">
        <v>859</v>
      </c>
      <c r="Z276" s="117">
        <v>846</v>
      </c>
      <c r="AA276" s="117">
        <v>745</v>
      </c>
      <c r="AB276" s="131">
        <v>181</v>
      </c>
      <c r="AC276" s="117">
        <v>274</v>
      </c>
      <c r="AD276" s="117">
        <v>207</v>
      </c>
      <c r="AE276" s="117">
        <v>364</v>
      </c>
      <c r="AF276" s="117">
        <v>824</v>
      </c>
      <c r="AG276" s="118">
        <v>659</v>
      </c>
      <c r="AH276" s="28">
        <f t="shared" si="50"/>
        <v>16400</v>
      </c>
      <c r="AI276" s="28">
        <f t="shared" si="51"/>
        <v>11201200</v>
      </c>
      <c r="AJ276" s="2">
        <f t="shared" si="52"/>
        <v>8606720000</v>
      </c>
    </row>
    <row r="277" spans="1:36" x14ac:dyDescent="0.2">
      <c r="A277" s="1">
        <v>12</v>
      </c>
      <c r="B277" s="124">
        <v>501</v>
      </c>
      <c r="C277" s="117">
        <v>82</v>
      </c>
      <c r="D277" s="117">
        <v>526</v>
      </c>
      <c r="E277" s="117">
        <v>937</v>
      </c>
      <c r="F277" s="130">
        <v>632</v>
      </c>
      <c r="G277" s="117">
        <v>979</v>
      </c>
      <c r="H277" s="117">
        <v>399</v>
      </c>
      <c r="I277" s="117">
        <v>44</v>
      </c>
      <c r="J277" s="117">
        <v>61</v>
      </c>
      <c r="K277" s="117">
        <v>410</v>
      </c>
      <c r="L277" s="86">
        <v>966</v>
      </c>
      <c r="M277" s="79">
        <v>609</v>
      </c>
      <c r="N277" s="117">
        <v>960</v>
      </c>
      <c r="O277" s="117">
        <v>539</v>
      </c>
      <c r="P277" s="117">
        <v>71</v>
      </c>
      <c r="Q277" s="117">
        <v>484</v>
      </c>
      <c r="R277" s="117">
        <v>789</v>
      </c>
      <c r="S277" s="117">
        <v>690</v>
      </c>
      <c r="T277" s="117">
        <v>238</v>
      </c>
      <c r="U277" s="117">
        <v>329</v>
      </c>
      <c r="V277" s="132">
        <v>152</v>
      </c>
      <c r="W277" s="117">
        <v>307</v>
      </c>
      <c r="X277" s="117">
        <v>879</v>
      </c>
      <c r="Y277" s="117">
        <v>716</v>
      </c>
      <c r="Z277" s="117">
        <v>733</v>
      </c>
      <c r="AA277" s="117">
        <v>890</v>
      </c>
      <c r="AB277" s="117">
        <v>294</v>
      </c>
      <c r="AC277" s="131">
        <v>129</v>
      </c>
      <c r="AD277" s="117">
        <v>352</v>
      </c>
      <c r="AE277" s="117">
        <v>251</v>
      </c>
      <c r="AF277" s="117">
        <v>679</v>
      </c>
      <c r="AG277" s="118">
        <v>772</v>
      </c>
      <c r="AH277" s="28">
        <f t="shared" si="50"/>
        <v>16400</v>
      </c>
      <c r="AI277" s="28">
        <f t="shared" si="51"/>
        <v>11201200</v>
      </c>
      <c r="AJ277" s="2">
        <f t="shared" si="52"/>
        <v>8606720000</v>
      </c>
    </row>
    <row r="278" spans="1:36" x14ac:dyDescent="0.2">
      <c r="A278" s="1">
        <v>13</v>
      </c>
      <c r="B278" s="124">
        <v>217</v>
      </c>
      <c r="C278" s="117">
        <v>382</v>
      </c>
      <c r="D278" s="117">
        <v>802</v>
      </c>
      <c r="E278" s="130">
        <v>645</v>
      </c>
      <c r="F278" s="117">
        <v>860</v>
      </c>
      <c r="G278" s="117">
        <v>767</v>
      </c>
      <c r="H278" s="117">
        <v>163</v>
      </c>
      <c r="I278" s="117">
        <v>264</v>
      </c>
      <c r="J278" s="117">
        <v>273</v>
      </c>
      <c r="K278" s="117">
        <v>182</v>
      </c>
      <c r="L278" s="117">
        <v>746</v>
      </c>
      <c r="M278" s="117">
        <v>845</v>
      </c>
      <c r="N278" s="79">
        <v>660</v>
      </c>
      <c r="O278" s="86">
        <v>823</v>
      </c>
      <c r="P278" s="117">
        <v>363</v>
      </c>
      <c r="Q278" s="117">
        <v>208</v>
      </c>
      <c r="R278" s="117">
        <v>569</v>
      </c>
      <c r="S278" s="117">
        <v>926</v>
      </c>
      <c r="T278" s="117">
        <v>450</v>
      </c>
      <c r="U278" s="132">
        <v>101</v>
      </c>
      <c r="V278" s="117">
        <v>444</v>
      </c>
      <c r="W278" s="117">
        <v>31</v>
      </c>
      <c r="X278" s="117">
        <v>579</v>
      </c>
      <c r="Y278" s="117">
        <v>1000</v>
      </c>
      <c r="Z278" s="117">
        <v>1009</v>
      </c>
      <c r="AA278" s="117">
        <v>598</v>
      </c>
      <c r="AB278" s="117">
        <v>10</v>
      </c>
      <c r="AC278" s="117">
        <v>429</v>
      </c>
      <c r="AD278" s="131">
        <v>116</v>
      </c>
      <c r="AE278" s="117">
        <v>471</v>
      </c>
      <c r="AF278" s="117">
        <v>907</v>
      </c>
      <c r="AG278" s="118">
        <v>560</v>
      </c>
      <c r="AH278" s="28">
        <f t="shared" si="50"/>
        <v>16400</v>
      </c>
      <c r="AI278" s="28">
        <f t="shared" si="51"/>
        <v>11201200</v>
      </c>
      <c r="AJ278" s="2">
        <f t="shared" si="52"/>
        <v>8606720000</v>
      </c>
    </row>
    <row r="279" spans="1:36" x14ac:dyDescent="0.2">
      <c r="A279" s="1">
        <v>14</v>
      </c>
      <c r="B279" s="124">
        <v>330</v>
      </c>
      <c r="C279" s="117">
        <v>237</v>
      </c>
      <c r="D279" s="130">
        <v>689</v>
      </c>
      <c r="E279" s="117">
        <v>790</v>
      </c>
      <c r="F279" s="117">
        <v>715</v>
      </c>
      <c r="G279" s="117">
        <v>880</v>
      </c>
      <c r="H279" s="117">
        <v>308</v>
      </c>
      <c r="I279" s="117">
        <v>151</v>
      </c>
      <c r="J279" s="117">
        <v>130</v>
      </c>
      <c r="K279" s="117">
        <v>293</v>
      </c>
      <c r="L279" s="117">
        <v>889</v>
      </c>
      <c r="M279" s="117">
        <v>734</v>
      </c>
      <c r="N279" s="86">
        <v>771</v>
      </c>
      <c r="O279" s="79">
        <v>680</v>
      </c>
      <c r="P279" s="117">
        <v>252</v>
      </c>
      <c r="Q279" s="117">
        <v>351</v>
      </c>
      <c r="R279" s="117">
        <v>938</v>
      </c>
      <c r="S279" s="117">
        <v>525</v>
      </c>
      <c r="T279" s="132">
        <v>81</v>
      </c>
      <c r="U279" s="117">
        <v>502</v>
      </c>
      <c r="V279" s="117">
        <v>43</v>
      </c>
      <c r="W279" s="117">
        <v>400</v>
      </c>
      <c r="X279" s="117">
        <v>980</v>
      </c>
      <c r="Y279" s="117">
        <v>631</v>
      </c>
      <c r="Z279" s="117">
        <v>610</v>
      </c>
      <c r="AA279" s="117">
        <v>965</v>
      </c>
      <c r="AB279" s="117">
        <v>409</v>
      </c>
      <c r="AC279" s="117">
        <v>62</v>
      </c>
      <c r="AD279" s="117">
        <v>483</v>
      </c>
      <c r="AE279" s="131">
        <v>72</v>
      </c>
      <c r="AF279" s="117">
        <v>540</v>
      </c>
      <c r="AG279" s="118">
        <v>959</v>
      </c>
      <c r="AH279" s="28">
        <f t="shared" si="50"/>
        <v>16400</v>
      </c>
      <c r="AI279" s="28">
        <f t="shared" si="51"/>
        <v>11201200</v>
      </c>
      <c r="AJ279" s="2">
        <f t="shared" si="52"/>
        <v>8606720000</v>
      </c>
    </row>
    <row r="280" spans="1:36" x14ac:dyDescent="0.2">
      <c r="A280" s="1">
        <v>15</v>
      </c>
      <c r="B280" s="124">
        <v>892</v>
      </c>
      <c r="C280" s="130">
        <v>735</v>
      </c>
      <c r="D280" s="117">
        <v>131</v>
      </c>
      <c r="E280" s="117">
        <v>296</v>
      </c>
      <c r="F280" s="117">
        <v>249</v>
      </c>
      <c r="G280" s="117">
        <v>350</v>
      </c>
      <c r="H280" s="117">
        <v>770</v>
      </c>
      <c r="I280" s="117">
        <v>677</v>
      </c>
      <c r="J280" s="117">
        <v>692</v>
      </c>
      <c r="K280" s="117">
        <v>791</v>
      </c>
      <c r="L280" s="117">
        <v>331</v>
      </c>
      <c r="M280" s="117">
        <v>240</v>
      </c>
      <c r="N280" s="117">
        <v>305</v>
      </c>
      <c r="O280" s="117">
        <v>150</v>
      </c>
      <c r="P280" s="79">
        <v>714</v>
      </c>
      <c r="Q280" s="86">
        <v>877</v>
      </c>
      <c r="R280" s="117">
        <v>412</v>
      </c>
      <c r="S280" s="132">
        <v>63</v>
      </c>
      <c r="T280" s="117">
        <v>611</v>
      </c>
      <c r="U280" s="117">
        <v>968</v>
      </c>
      <c r="V280" s="117">
        <v>537</v>
      </c>
      <c r="W280" s="117">
        <v>958</v>
      </c>
      <c r="X280" s="117">
        <v>482</v>
      </c>
      <c r="Y280" s="117">
        <v>69</v>
      </c>
      <c r="Z280" s="117">
        <v>84</v>
      </c>
      <c r="AA280" s="117">
        <v>503</v>
      </c>
      <c r="AB280" s="117">
        <v>939</v>
      </c>
      <c r="AC280" s="117">
        <v>528</v>
      </c>
      <c r="AD280" s="117">
        <v>977</v>
      </c>
      <c r="AE280" s="117">
        <v>630</v>
      </c>
      <c r="AF280" s="131">
        <v>42</v>
      </c>
      <c r="AG280" s="118">
        <v>397</v>
      </c>
      <c r="AH280" s="28">
        <f t="shared" si="50"/>
        <v>16400</v>
      </c>
      <c r="AI280" s="28">
        <f t="shared" si="51"/>
        <v>11201200</v>
      </c>
      <c r="AJ280" s="2">
        <f t="shared" si="52"/>
        <v>8606720000</v>
      </c>
    </row>
    <row r="281" spans="1:36" x14ac:dyDescent="0.2">
      <c r="A281" s="1">
        <v>16</v>
      </c>
      <c r="B281" s="133">
        <v>747</v>
      </c>
      <c r="C281" s="117">
        <v>848</v>
      </c>
      <c r="D281" s="117">
        <v>276</v>
      </c>
      <c r="E281" s="117">
        <v>183</v>
      </c>
      <c r="F281" s="117">
        <v>362</v>
      </c>
      <c r="G281" s="117">
        <v>205</v>
      </c>
      <c r="H281" s="117">
        <v>657</v>
      </c>
      <c r="I281" s="117">
        <v>822</v>
      </c>
      <c r="J281" s="117">
        <v>803</v>
      </c>
      <c r="K281" s="117">
        <v>648</v>
      </c>
      <c r="L281" s="117">
        <v>220</v>
      </c>
      <c r="M281" s="117">
        <v>383</v>
      </c>
      <c r="N281" s="117">
        <v>162</v>
      </c>
      <c r="O281" s="117">
        <v>261</v>
      </c>
      <c r="P281" s="86">
        <v>857</v>
      </c>
      <c r="Q281" s="79">
        <v>766</v>
      </c>
      <c r="R281" s="132">
        <v>11</v>
      </c>
      <c r="S281" s="117">
        <v>432</v>
      </c>
      <c r="T281" s="117">
        <v>1012</v>
      </c>
      <c r="U281" s="117">
        <v>599</v>
      </c>
      <c r="V281" s="117">
        <v>906</v>
      </c>
      <c r="W281" s="117">
        <v>557</v>
      </c>
      <c r="X281" s="117">
        <v>113</v>
      </c>
      <c r="Y281" s="117">
        <v>470</v>
      </c>
      <c r="Z281" s="117">
        <v>451</v>
      </c>
      <c r="AA281" s="117">
        <v>104</v>
      </c>
      <c r="AB281" s="117">
        <v>572</v>
      </c>
      <c r="AC281" s="117">
        <v>927</v>
      </c>
      <c r="AD281" s="117">
        <v>578</v>
      </c>
      <c r="AE281" s="117">
        <v>997</v>
      </c>
      <c r="AF281" s="117">
        <v>441</v>
      </c>
      <c r="AG281" s="134">
        <v>30</v>
      </c>
      <c r="AH281" s="28">
        <f t="shared" si="50"/>
        <v>16400</v>
      </c>
      <c r="AI281" s="28">
        <f t="shared" si="51"/>
        <v>11201200</v>
      </c>
      <c r="AJ281" s="2">
        <f t="shared" si="52"/>
        <v>8606720000</v>
      </c>
    </row>
    <row r="282" spans="1:36" x14ac:dyDescent="0.2">
      <c r="A282" s="1">
        <v>17</v>
      </c>
      <c r="B282" s="135">
        <v>278</v>
      </c>
      <c r="C282" s="117">
        <v>177</v>
      </c>
      <c r="D282" s="117">
        <v>749</v>
      </c>
      <c r="E282" s="117">
        <v>842</v>
      </c>
      <c r="F282" s="117">
        <v>663</v>
      </c>
      <c r="G282" s="117">
        <v>820</v>
      </c>
      <c r="H282" s="117">
        <v>368</v>
      </c>
      <c r="I282" s="117">
        <v>203</v>
      </c>
      <c r="J282" s="117">
        <v>222</v>
      </c>
      <c r="K282" s="117">
        <v>377</v>
      </c>
      <c r="L282" s="117">
        <v>805</v>
      </c>
      <c r="M282" s="117">
        <v>642</v>
      </c>
      <c r="N282" s="117">
        <v>863</v>
      </c>
      <c r="O282" s="117">
        <v>764</v>
      </c>
      <c r="P282" s="117">
        <v>168</v>
      </c>
      <c r="Q282" s="132">
        <v>259</v>
      </c>
      <c r="R282" s="136">
        <v>1014</v>
      </c>
      <c r="S282" s="86">
        <v>593</v>
      </c>
      <c r="T282" s="117">
        <v>13</v>
      </c>
      <c r="U282" s="117">
        <v>426</v>
      </c>
      <c r="V282" s="117">
        <v>119</v>
      </c>
      <c r="W282" s="117">
        <v>468</v>
      </c>
      <c r="X282" s="117">
        <v>912</v>
      </c>
      <c r="Y282" s="117">
        <v>555</v>
      </c>
      <c r="Z282" s="117">
        <v>574</v>
      </c>
      <c r="AA282" s="117">
        <v>921</v>
      </c>
      <c r="AB282" s="117">
        <v>453</v>
      </c>
      <c r="AC282" s="117">
        <v>98</v>
      </c>
      <c r="AD282" s="117">
        <v>447</v>
      </c>
      <c r="AE282" s="117">
        <v>28</v>
      </c>
      <c r="AF282" s="117">
        <v>584</v>
      </c>
      <c r="AG282" s="91">
        <v>995</v>
      </c>
      <c r="AH282" s="28">
        <f t="shared" si="50"/>
        <v>16400</v>
      </c>
      <c r="AI282" s="28">
        <f t="shared" si="51"/>
        <v>11201200</v>
      </c>
      <c r="AJ282" s="2">
        <f t="shared" si="52"/>
        <v>8606720000</v>
      </c>
    </row>
    <row r="283" spans="1:36" x14ac:dyDescent="0.2">
      <c r="A283" s="1">
        <v>18</v>
      </c>
      <c r="B283" s="124">
        <v>133</v>
      </c>
      <c r="C283" s="131">
        <v>290</v>
      </c>
      <c r="D283" s="117">
        <v>894</v>
      </c>
      <c r="E283" s="117">
        <v>729</v>
      </c>
      <c r="F283" s="117">
        <v>776</v>
      </c>
      <c r="G283" s="117">
        <v>675</v>
      </c>
      <c r="H283" s="117">
        <v>255</v>
      </c>
      <c r="I283" s="117">
        <v>348</v>
      </c>
      <c r="J283" s="117">
        <v>333</v>
      </c>
      <c r="K283" s="117">
        <v>234</v>
      </c>
      <c r="L283" s="117">
        <v>694</v>
      </c>
      <c r="M283" s="117">
        <v>785</v>
      </c>
      <c r="N283" s="117">
        <v>720</v>
      </c>
      <c r="O283" s="117">
        <v>875</v>
      </c>
      <c r="P283" s="132">
        <v>311</v>
      </c>
      <c r="Q283" s="117">
        <v>148</v>
      </c>
      <c r="R283" s="86">
        <v>613</v>
      </c>
      <c r="S283" s="136">
        <v>962</v>
      </c>
      <c r="T283" s="117">
        <v>414</v>
      </c>
      <c r="U283" s="117">
        <v>57</v>
      </c>
      <c r="V283" s="117">
        <v>488</v>
      </c>
      <c r="W283" s="117">
        <v>67</v>
      </c>
      <c r="X283" s="117">
        <v>543</v>
      </c>
      <c r="Y283" s="117">
        <v>956</v>
      </c>
      <c r="Z283" s="117">
        <v>941</v>
      </c>
      <c r="AA283" s="117">
        <v>522</v>
      </c>
      <c r="AB283" s="117">
        <v>86</v>
      </c>
      <c r="AC283" s="117">
        <v>497</v>
      </c>
      <c r="AD283" s="117">
        <v>48</v>
      </c>
      <c r="AE283" s="117">
        <v>395</v>
      </c>
      <c r="AF283" s="92">
        <v>983</v>
      </c>
      <c r="AG283" s="118">
        <v>628</v>
      </c>
      <c r="AH283" s="28">
        <f t="shared" si="50"/>
        <v>16400</v>
      </c>
      <c r="AI283" s="28">
        <f t="shared" si="51"/>
        <v>11201200</v>
      </c>
      <c r="AJ283" s="2">
        <f t="shared" si="52"/>
        <v>8606720000</v>
      </c>
    </row>
    <row r="284" spans="1:36" x14ac:dyDescent="0.2">
      <c r="A284" s="1">
        <v>19</v>
      </c>
      <c r="B284" s="124">
        <v>695</v>
      </c>
      <c r="C284" s="117">
        <v>788</v>
      </c>
      <c r="D284" s="131">
        <v>336</v>
      </c>
      <c r="E284" s="117">
        <v>235</v>
      </c>
      <c r="F284" s="117">
        <v>310</v>
      </c>
      <c r="G284" s="117">
        <v>145</v>
      </c>
      <c r="H284" s="117">
        <v>717</v>
      </c>
      <c r="I284" s="117">
        <v>874</v>
      </c>
      <c r="J284" s="117">
        <v>895</v>
      </c>
      <c r="K284" s="117">
        <v>732</v>
      </c>
      <c r="L284" s="117">
        <v>136</v>
      </c>
      <c r="M284" s="117">
        <v>291</v>
      </c>
      <c r="N284" s="117">
        <v>254</v>
      </c>
      <c r="O284" s="132">
        <v>345</v>
      </c>
      <c r="P284" s="117">
        <v>773</v>
      </c>
      <c r="Q284" s="117">
        <v>674</v>
      </c>
      <c r="R284" s="117">
        <v>87</v>
      </c>
      <c r="S284" s="117">
        <v>500</v>
      </c>
      <c r="T284" s="136">
        <v>944</v>
      </c>
      <c r="U284" s="86">
        <v>523</v>
      </c>
      <c r="V284" s="117">
        <v>982</v>
      </c>
      <c r="W284" s="117">
        <v>625</v>
      </c>
      <c r="X284" s="117">
        <v>45</v>
      </c>
      <c r="Y284" s="117">
        <v>394</v>
      </c>
      <c r="Z284" s="117">
        <v>415</v>
      </c>
      <c r="AA284" s="117">
        <v>60</v>
      </c>
      <c r="AB284" s="117">
        <v>616</v>
      </c>
      <c r="AC284" s="117">
        <v>963</v>
      </c>
      <c r="AD284" s="117">
        <v>542</v>
      </c>
      <c r="AE284" s="92">
        <v>953</v>
      </c>
      <c r="AF284" s="117">
        <v>485</v>
      </c>
      <c r="AG284" s="118">
        <v>66</v>
      </c>
      <c r="AH284" s="28">
        <f t="shared" si="50"/>
        <v>16400</v>
      </c>
      <c r="AI284" s="28">
        <f t="shared" si="51"/>
        <v>11201200</v>
      </c>
      <c r="AJ284" s="2">
        <f t="shared" si="52"/>
        <v>8606720000</v>
      </c>
    </row>
    <row r="285" spans="1:36" x14ac:dyDescent="0.2">
      <c r="A285" s="1">
        <v>20</v>
      </c>
      <c r="B285" s="124">
        <v>808</v>
      </c>
      <c r="C285" s="117">
        <v>643</v>
      </c>
      <c r="D285" s="117">
        <v>223</v>
      </c>
      <c r="E285" s="131">
        <v>380</v>
      </c>
      <c r="F285" s="117">
        <v>165</v>
      </c>
      <c r="G285" s="117">
        <v>258</v>
      </c>
      <c r="H285" s="117">
        <v>862</v>
      </c>
      <c r="I285" s="117">
        <v>761</v>
      </c>
      <c r="J285" s="117">
        <v>752</v>
      </c>
      <c r="K285" s="117">
        <v>843</v>
      </c>
      <c r="L285" s="117">
        <v>279</v>
      </c>
      <c r="M285" s="117">
        <v>180</v>
      </c>
      <c r="N285" s="132">
        <v>365</v>
      </c>
      <c r="O285" s="117">
        <v>202</v>
      </c>
      <c r="P285" s="117">
        <v>662</v>
      </c>
      <c r="Q285" s="117">
        <v>817</v>
      </c>
      <c r="R285" s="117">
        <v>456</v>
      </c>
      <c r="S285" s="117">
        <v>99</v>
      </c>
      <c r="T285" s="86">
        <v>575</v>
      </c>
      <c r="U285" s="136">
        <v>924</v>
      </c>
      <c r="V285" s="117">
        <v>581</v>
      </c>
      <c r="W285" s="117">
        <v>994</v>
      </c>
      <c r="X285" s="117">
        <v>446</v>
      </c>
      <c r="Y285" s="117">
        <v>25</v>
      </c>
      <c r="Z285" s="117">
        <v>16</v>
      </c>
      <c r="AA285" s="117">
        <v>427</v>
      </c>
      <c r="AB285" s="117">
        <v>1015</v>
      </c>
      <c r="AC285" s="117">
        <v>596</v>
      </c>
      <c r="AD285" s="92">
        <v>909</v>
      </c>
      <c r="AE285" s="117">
        <v>554</v>
      </c>
      <c r="AF285" s="117">
        <v>118</v>
      </c>
      <c r="AG285" s="118">
        <v>465</v>
      </c>
      <c r="AH285" s="28">
        <f t="shared" si="50"/>
        <v>16400</v>
      </c>
      <c r="AI285" s="28">
        <f t="shared" si="51"/>
        <v>11201200</v>
      </c>
      <c r="AJ285" s="2">
        <f t="shared" si="52"/>
        <v>8606720000</v>
      </c>
    </row>
    <row r="286" spans="1:36" x14ac:dyDescent="0.2">
      <c r="A286" s="1">
        <v>21</v>
      </c>
      <c r="B286" s="124">
        <v>524</v>
      </c>
      <c r="C286" s="117">
        <v>943</v>
      </c>
      <c r="D286" s="117">
        <v>499</v>
      </c>
      <c r="E286" s="117">
        <v>88</v>
      </c>
      <c r="F286" s="131">
        <v>393</v>
      </c>
      <c r="G286" s="117">
        <v>46</v>
      </c>
      <c r="H286" s="117">
        <v>626</v>
      </c>
      <c r="I286" s="117">
        <v>981</v>
      </c>
      <c r="J286" s="117">
        <v>964</v>
      </c>
      <c r="K286" s="117">
        <v>615</v>
      </c>
      <c r="L286" s="117">
        <v>59</v>
      </c>
      <c r="M286" s="132">
        <v>416</v>
      </c>
      <c r="N286" s="117">
        <v>65</v>
      </c>
      <c r="O286" s="117">
        <v>486</v>
      </c>
      <c r="P286" s="117">
        <v>954</v>
      </c>
      <c r="Q286" s="117">
        <v>541</v>
      </c>
      <c r="R286" s="117">
        <v>236</v>
      </c>
      <c r="S286" s="117">
        <v>335</v>
      </c>
      <c r="T286" s="117">
        <v>787</v>
      </c>
      <c r="U286" s="117">
        <v>696</v>
      </c>
      <c r="V286" s="136">
        <v>873</v>
      </c>
      <c r="W286" s="86">
        <v>718</v>
      </c>
      <c r="X286" s="117">
        <v>146</v>
      </c>
      <c r="Y286" s="117">
        <v>309</v>
      </c>
      <c r="Z286" s="117">
        <v>292</v>
      </c>
      <c r="AA286" s="117">
        <v>135</v>
      </c>
      <c r="AB286" s="117">
        <v>731</v>
      </c>
      <c r="AC286" s="92">
        <v>896</v>
      </c>
      <c r="AD286" s="117">
        <v>673</v>
      </c>
      <c r="AE286" s="117">
        <v>774</v>
      </c>
      <c r="AF286" s="117">
        <v>346</v>
      </c>
      <c r="AG286" s="118">
        <v>253</v>
      </c>
      <c r="AH286" s="28">
        <f t="shared" si="50"/>
        <v>16400</v>
      </c>
      <c r="AI286" s="28">
        <f t="shared" si="51"/>
        <v>11201200</v>
      </c>
      <c r="AJ286" s="2">
        <f t="shared" si="52"/>
        <v>8606720000</v>
      </c>
    </row>
    <row r="287" spans="1:36" x14ac:dyDescent="0.2">
      <c r="A287" s="1">
        <v>22</v>
      </c>
      <c r="B287" s="124">
        <v>923</v>
      </c>
      <c r="C287" s="117">
        <v>576</v>
      </c>
      <c r="D287" s="117">
        <v>100</v>
      </c>
      <c r="E287" s="117">
        <v>455</v>
      </c>
      <c r="F287" s="117">
        <v>26</v>
      </c>
      <c r="G287" s="131">
        <v>445</v>
      </c>
      <c r="H287" s="117">
        <v>993</v>
      </c>
      <c r="I287" s="117">
        <v>582</v>
      </c>
      <c r="J287" s="117">
        <v>595</v>
      </c>
      <c r="K287" s="117">
        <v>1016</v>
      </c>
      <c r="L287" s="132">
        <v>428</v>
      </c>
      <c r="M287" s="117">
        <v>15</v>
      </c>
      <c r="N287" s="117">
        <v>466</v>
      </c>
      <c r="O287" s="117">
        <v>117</v>
      </c>
      <c r="P287" s="117">
        <v>553</v>
      </c>
      <c r="Q287" s="117">
        <v>910</v>
      </c>
      <c r="R287" s="117">
        <v>379</v>
      </c>
      <c r="S287" s="117">
        <v>224</v>
      </c>
      <c r="T287" s="117">
        <v>644</v>
      </c>
      <c r="U287" s="117">
        <v>807</v>
      </c>
      <c r="V287" s="86">
        <v>762</v>
      </c>
      <c r="W287" s="136">
        <v>861</v>
      </c>
      <c r="X287" s="117">
        <v>257</v>
      </c>
      <c r="Y287" s="117">
        <v>166</v>
      </c>
      <c r="Z287" s="117">
        <v>179</v>
      </c>
      <c r="AA287" s="117">
        <v>280</v>
      </c>
      <c r="AB287" s="92">
        <v>844</v>
      </c>
      <c r="AC287" s="117">
        <v>751</v>
      </c>
      <c r="AD287" s="117">
        <v>818</v>
      </c>
      <c r="AE287" s="117">
        <v>661</v>
      </c>
      <c r="AF287" s="117">
        <v>201</v>
      </c>
      <c r="AG287" s="118">
        <v>366</v>
      </c>
      <c r="AH287" s="28">
        <f t="shared" si="50"/>
        <v>16400</v>
      </c>
      <c r="AI287" s="28">
        <f t="shared" si="51"/>
        <v>11201200</v>
      </c>
      <c r="AJ287" s="2">
        <f t="shared" si="52"/>
        <v>8606720000</v>
      </c>
    </row>
    <row r="288" spans="1:36" x14ac:dyDescent="0.2">
      <c r="A288" s="1">
        <v>23</v>
      </c>
      <c r="B288" s="124">
        <v>425</v>
      </c>
      <c r="C288" s="117">
        <v>14</v>
      </c>
      <c r="D288" s="117">
        <v>594</v>
      </c>
      <c r="E288" s="117">
        <v>1013</v>
      </c>
      <c r="F288" s="117">
        <v>556</v>
      </c>
      <c r="G288" s="117">
        <v>911</v>
      </c>
      <c r="H288" s="131">
        <v>467</v>
      </c>
      <c r="I288" s="117">
        <v>120</v>
      </c>
      <c r="J288" s="117">
        <v>97</v>
      </c>
      <c r="K288" s="132">
        <v>454</v>
      </c>
      <c r="L288" s="117">
        <v>922</v>
      </c>
      <c r="M288" s="117">
        <v>573</v>
      </c>
      <c r="N288" s="117">
        <v>996</v>
      </c>
      <c r="O288" s="117">
        <v>583</v>
      </c>
      <c r="P288" s="117">
        <v>27</v>
      </c>
      <c r="Q288" s="117">
        <v>448</v>
      </c>
      <c r="R288" s="117">
        <v>841</v>
      </c>
      <c r="S288" s="117">
        <v>750</v>
      </c>
      <c r="T288" s="117">
        <v>178</v>
      </c>
      <c r="U288" s="117">
        <v>277</v>
      </c>
      <c r="V288" s="117">
        <v>204</v>
      </c>
      <c r="W288" s="117">
        <v>367</v>
      </c>
      <c r="X288" s="136">
        <v>819</v>
      </c>
      <c r="Y288" s="86">
        <v>664</v>
      </c>
      <c r="Z288" s="117">
        <v>641</v>
      </c>
      <c r="AA288" s="92">
        <v>806</v>
      </c>
      <c r="AB288" s="117">
        <v>378</v>
      </c>
      <c r="AC288" s="117">
        <v>221</v>
      </c>
      <c r="AD288" s="117">
        <v>260</v>
      </c>
      <c r="AE288" s="117">
        <v>167</v>
      </c>
      <c r="AF288" s="117">
        <v>763</v>
      </c>
      <c r="AG288" s="118">
        <v>864</v>
      </c>
      <c r="AH288" s="28">
        <f t="shared" si="50"/>
        <v>16400</v>
      </c>
      <c r="AI288" s="28">
        <f t="shared" si="51"/>
        <v>11201200</v>
      </c>
      <c r="AJ288" s="2">
        <f t="shared" si="52"/>
        <v>8606720000</v>
      </c>
    </row>
    <row r="289" spans="1:36" x14ac:dyDescent="0.2">
      <c r="A289" s="1">
        <v>24</v>
      </c>
      <c r="B289" s="124">
        <v>58</v>
      </c>
      <c r="C289" s="117">
        <v>413</v>
      </c>
      <c r="D289" s="117">
        <v>961</v>
      </c>
      <c r="E289" s="117">
        <v>614</v>
      </c>
      <c r="F289" s="117">
        <v>955</v>
      </c>
      <c r="G289" s="117">
        <v>544</v>
      </c>
      <c r="H289" s="117">
        <v>68</v>
      </c>
      <c r="I289" s="131">
        <v>487</v>
      </c>
      <c r="J289" s="132">
        <v>498</v>
      </c>
      <c r="K289" s="117">
        <v>85</v>
      </c>
      <c r="L289" s="117">
        <v>521</v>
      </c>
      <c r="M289" s="117">
        <v>942</v>
      </c>
      <c r="N289" s="117">
        <v>627</v>
      </c>
      <c r="O289" s="117">
        <v>984</v>
      </c>
      <c r="P289" s="117">
        <v>396</v>
      </c>
      <c r="Q289" s="117">
        <v>47</v>
      </c>
      <c r="R289" s="117">
        <v>730</v>
      </c>
      <c r="S289" s="117">
        <v>893</v>
      </c>
      <c r="T289" s="117">
        <v>289</v>
      </c>
      <c r="U289" s="117">
        <v>134</v>
      </c>
      <c r="V289" s="117">
        <v>347</v>
      </c>
      <c r="W289" s="117">
        <v>256</v>
      </c>
      <c r="X289" s="86">
        <v>676</v>
      </c>
      <c r="Y289" s="136">
        <v>775</v>
      </c>
      <c r="Z289" s="92">
        <v>786</v>
      </c>
      <c r="AA289" s="117">
        <v>693</v>
      </c>
      <c r="AB289" s="117">
        <v>233</v>
      </c>
      <c r="AC289" s="117">
        <v>334</v>
      </c>
      <c r="AD289" s="117">
        <v>147</v>
      </c>
      <c r="AE289" s="117">
        <v>312</v>
      </c>
      <c r="AF289" s="117">
        <v>876</v>
      </c>
      <c r="AG289" s="118">
        <v>719</v>
      </c>
      <c r="AH289" s="28">
        <f t="shared" si="50"/>
        <v>16400</v>
      </c>
      <c r="AI289" s="28">
        <f t="shared" si="51"/>
        <v>11201200</v>
      </c>
      <c r="AJ289" s="2">
        <f t="shared" si="52"/>
        <v>8606720000</v>
      </c>
    </row>
    <row r="290" spans="1:36" x14ac:dyDescent="0.2">
      <c r="A290" s="1">
        <v>25</v>
      </c>
      <c r="B290" s="124">
        <v>722</v>
      </c>
      <c r="C290" s="117">
        <v>885</v>
      </c>
      <c r="D290" s="117">
        <v>297</v>
      </c>
      <c r="E290" s="117">
        <v>142</v>
      </c>
      <c r="F290" s="117">
        <v>339</v>
      </c>
      <c r="G290" s="117">
        <v>248</v>
      </c>
      <c r="H290" s="117">
        <v>684</v>
      </c>
      <c r="I290" s="132">
        <v>783</v>
      </c>
      <c r="J290" s="131">
        <v>794</v>
      </c>
      <c r="K290" s="117">
        <v>701</v>
      </c>
      <c r="L290" s="117">
        <v>225</v>
      </c>
      <c r="M290" s="117">
        <v>326</v>
      </c>
      <c r="N290" s="117">
        <v>155</v>
      </c>
      <c r="O290" s="117">
        <v>320</v>
      </c>
      <c r="P290" s="117">
        <v>868</v>
      </c>
      <c r="Q290" s="117">
        <v>711</v>
      </c>
      <c r="R290" s="117">
        <v>50</v>
      </c>
      <c r="S290" s="117">
        <v>405</v>
      </c>
      <c r="T290" s="117">
        <v>969</v>
      </c>
      <c r="U290" s="117">
        <v>622</v>
      </c>
      <c r="V290" s="117">
        <v>947</v>
      </c>
      <c r="W290" s="117">
        <v>536</v>
      </c>
      <c r="X290" s="117">
        <v>76</v>
      </c>
      <c r="Y290" s="92">
        <v>495</v>
      </c>
      <c r="Z290" s="136">
        <v>506</v>
      </c>
      <c r="AA290" s="86">
        <v>93</v>
      </c>
      <c r="AB290" s="117">
        <v>513</v>
      </c>
      <c r="AC290" s="117">
        <v>934</v>
      </c>
      <c r="AD290" s="117">
        <v>635</v>
      </c>
      <c r="AE290" s="117">
        <v>992</v>
      </c>
      <c r="AF290" s="117">
        <v>388</v>
      </c>
      <c r="AG290" s="118">
        <v>39</v>
      </c>
      <c r="AH290" s="28">
        <f t="shared" si="50"/>
        <v>16400</v>
      </c>
      <c r="AI290" s="28">
        <f t="shared" si="51"/>
        <v>11201200</v>
      </c>
      <c r="AJ290" s="2">
        <f t="shared" si="52"/>
        <v>8606720000</v>
      </c>
    </row>
    <row r="291" spans="1:36" x14ac:dyDescent="0.2">
      <c r="A291" s="1">
        <v>26</v>
      </c>
      <c r="B291" s="124">
        <v>833</v>
      </c>
      <c r="C291" s="117">
        <v>742</v>
      </c>
      <c r="D291" s="117">
        <v>186</v>
      </c>
      <c r="E291" s="117">
        <v>285</v>
      </c>
      <c r="F291" s="117">
        <v>196</v>
      </c>
      <c r="G291" s="117">
        <v>359</v>
      </c>
      <c r="H291" s="132">
        <v>827</v>
      </c>
      <c r="I291" s="117">
        <v>672</v>
      </c>
      <c r="J291" s="117">
        <v>649</v>
      </c>
      <c r="K291" s="131">
        <v>814</v>
      </c>
      <c r="L291" s="117">
        <v>370</v>
      </c>
      <c r="M291" s="117">
        <v>213</v>
      </c>
      <c r="N291" s="117">
        <v>268</v>
      </c>
      <c r="O291" s="117">
        <v>175</v>
      </c>
      <c r="P291" s="117">
        <v>755</v>
      </c>
      <c r="Q291" s="117">
        <v>856</v>
      </c>
      <c r="R291" s="117">
        <v>417</v>
      </c>
      <c r="S291" s="117">
        <v>6</v>
      </c>
      <c r="T291" s="117">
        <v>602</v>
      </c>
      <c r="U291" s="117">
        <v>1021</v>
      </c>
      <c r="V291" s="117">
        <v>548</v>
      </c>
      <c r="W291" s="117">
        <v>903</v>
      </c>
      <c r="X291" s="92">
        <v>475</v>
      </c>
      <c r="Y291" s="117">
        <v>128</v>
      </c>
      <c r="Z291" s="86">
        <v>105</v>
      </c>
      <c r="AA291" s="136">
        <v>462</v>
      </c>
      <c r="AB291" s="117">
        <v>914</v>
      </c>
      <c r="AC291" s="117">
        <v>565</v>
      </c>
      <c r="AD291" s="117">
        <v>1004</v>
      </c>
      <c r="AE291" s="117">
        <v>591</v>
      </c>
      <c r="AF291" s="117">
        <v>19</v>
      </c>
      <c r="AG291" s="118">
        <v>440</v>
      </c>
      <c r="AH291" s="28">
        <f t="shared" si="50"/>
        <v>16400</v>
      </c>
      <c r="AI291" s="28">
        <f t="shared" si="51"/>
        <v>11201200</v>
      </c>
      <c r="AJ291" s="2">
        <f t="shared" si="52"/>
        <v>8606720000</v>
      </c>
    </row>
    <row r="292" spans="1:36" x14ac:dyDescent="0.2">
      <c r="A292" s="1">
        <v>27</v>
      </c>
      <c r="B292" s="124">
        <v>371</v>
      </c>
      <c r="C292" s="117">
        <v>216</v>
      </c>
      <c r="D292" s="117">
        <v>652</v>
      </c>
      <c r="E292" s="117">
        <v>815</v>
      </c>
      <c r="F292" s="117">
        <v>754</v>
      </c>
      <c r="G292" s="132">
        <v>853</v>
      </c>
      <c r="H292" s="117">
        <v>265</v>
      </c>
      <c r="I292" s="117">
        <v>174</v>
      </c>
      <c r="J292" s="117">
        <v>187</v>
      </c>
      <c r="K292" s="117">
        <v>288</v>
      </c>
      <c r="L292" s="131">
        <v>836</v>
      </c>
      <c r="M292" s="117">
        <v>743</v>
      </c>
      <c r="N292" s="117">
        <v>826</v>
      </c>
      <c r="O292" s="117">
        <v>669</v>
      </c>
      <c r="P292" s="117">
        <v>193</v>
      </c>
      <c r="Q292" s="117">
        <v>358</v>
      </c>
      <c r="R292" s="117">
        <v>915</v>
      </c>
      <c r="S292" s="117">
        <v>568</v>
      </c>
      <c r="T292" s="117">
        <v>108</v>
      </c>
      <c r="U292" s="117">
        <v>463</v>
      </c>
      <c r="V292" s="117">
        <v>18</v>
      </c>
      <c r="W292" s="92">
        <v>437</v>
      </c>
      <c r="X292" s="117">
        <v>1001</v>
      </c>
      <c r="Y292" s="117">
        <v>590</v>
      </c>
      <c r="Z292" s="117">
        <v>603</v>
      </c>
      <c r="AA292" s="117">
        <v>1024</v>
      </c>
      <c r="AB292" s="136">
        <v>420</v>
      </c>
      <c r="AC292" s="86">
        <v>7</v>
      </c>
      <c r="AD292" s="117">
        <v>474</v>
      </c>
      <c r="AE292" s="117">
        <v>125</v>
      </c>
      <c r="AF292" s="117">
        <v>545</v>
      </c>
      <c r="AG292" s="118">
        <v>902</v>
      </c>
      <c r="AH292" s="28">
        <f t="shared" si="50"/>
        <v>16400</v>
      </c>
      <c r="AI292" s="28">
        <f t="shared" si="51"/>
        <v>11201200</v>
      </c>
      <c r="AJ292" s="2">
        <f t="shared" si="52"/>
        <v>8606720000</v>
      </c>
    </row>
    <row r="293" spans="1:36" x14ac:dyDescent="0.2">
      <c r="A293" s="1">
        <v>28</v>
      </c>
      <c r="B293" s="124">
        <v>228</v>
      </c>
      <c r="C293" s="117">
        <v>327</v>
      </c>
      <c r="D293" s="117">
        <v>795</v>
      </c>
      <c r="E293" s="117">
        <v>704</v>
      </c>
      <c r="F293" s="132">
        <v>865</v>
      </c>
      <c r="G293" s="117">
        <v>710</v>
      </c>
      <c r="H293" s="117">
        <v>154</v>
      </c>
      <c r="I293" s="117">
        <v>317</v>
      </c>
      <c r="J293" s="117">
        <v>300</v>
      </c>
      <c r="K293" s="117">
        <v>143</v>
      </c>
      <c r="L293" s="117">
        <v>723</v>
      </c>
      <c r="M293" s="131">
        <v>888</v>
      </c>
      <c r="N293" s="117">
        <v>681</v>
      </c>
      <c r="O293" s="117">
        <v>782</v>
      </c>
      <c r="P293" s="117">
        <v>338</v>
      </c>
      <c r="Q293" s="117">
        <v>245</v>
      </c>
      <c r="R293" s="117">
        <v>516</v>
      </c>
      <c r="S293" s="117">
        <v>935</v>
      </c>
      <c r="T293" s="117">
        <v>507</v>
      </c>
      <c r="U293" s="117">
        <v>96</v>
      </c>
      <c r="V293" s="92">
        <v>385</v>
      </c>
      <c r="W293" s="117">
        <v>38</v>
      </c>
      <c r="X293" s="117">
        <v>634</v>
      </c>
      <c r="Y293" s="117">
        <v>989</v>
      </c>
      <c r="Z293" s="117">
        <v>972</v>
      </c>
      <c r="AA293" s="117">
        <v>623</v>
      </c>
      <c r="AB293" s="86">
        <v>51</v>
      </c>
      <c r="AC293" s="136">
        <v>408</v>
      </c>
      <c r="AD293" s="117">
        <v>73</v>
      </c>
      <c r="AE293" s="117">
        <v>494</v>
      </c>
      <c r="AF293" s="117">
        <v>946</v>
      </c>
      <c r="AG293" s="118">
        <v>533</v>
      </c>
      <c r="AH293" s="28">
        <f t="shared" si="50"/>
        <v>16400</v>
      </c>
      <c r="AI293" s="28">
        <f t="shared" si="51"/>
        <v>11201200</v>
      </c>
      <c r="AJ293" s="2">
        <f t="shared" si="52"/>
        <v>8606720000</v>
      </c>
    </row>
    <row r="294" spans="1:36" x14ac:dyDescent="0.2">
      <c r="A294" s="1">
        <v>29</v>
      </c>
      <c r="B294" s="124">
        <v>464</v>
      </c>
      <c r="C294" s="117">
        <v>107</v>
      </c>
      <c r="D294" s="117">
        <v>567</v>
      </c>
      <c r="E294" s="132">
        <v>916</v>
      </c>
      <c r="F294" s="117">
        <v>589</v>
      </c>
      <c r="G294" s="117">
        <v>1002</v>
      </c>
      <c r="H294" s="117">
        <v>438</v>
      </c>
      <c r="I294" s="117">
        <v>17</v>
      </c>
      <c r="J294" s="117">
        <v>8</v>
      </c>
      <c r="K294" s="117">
        <v>419</v>
      </c>
      <c r="L294" s="117">
        <v>1023</v>
      </c>
      <c r="M294" s="117">
        <v>604</v>
      </c>
      <c r="N294" s="131">
        <v>901</v>
      </c>
      <c r="O294" s="117">
        <v>546</v>
      </c>
      <c r="P294" s="117">
        <v>126</v>
      </c>
      <c r="Q294" s="117">
        <v>473</v>
      </c>
      <c r="R294" s="117">
        <v>816</v>
      </c>
      <c r="S294" s="117">
        <v>651</v>
      </c>
      <c r="T294" s="117">
        <v>215</v>
      </c>
      <c r="U294" s="92">
        <v>372</v>
      </c>
      <c r="V294" s="117">
        <v>173</v>
      </c>
      <c r="W294" s="117">
        <v>266</v>
      </c>
      <c r="X294" s="117">
        <v>854</v>
      </c>
      <c r="Y294" s="117">
        <v>753</v>
      </c>
      <c r="Z294" s="117">
        <v>744</v>
      </c>
      <c r="AA294" s="117">
        <v>835</v>
      </c>
      <c r="AB294" s="117">
        <v>287</v>
      </c>
      <c r="AC294" s="117">
        <v>188</v>
      </c>
      <c r="AD294" s="136">
        <v>357</v>
      </c>
      <c r="AE294" s="86">
        <v>194</v>
      </c>
      <c r="AF294" s="117">
        <v>670</v>
      </c>
      <c r="AG294" s="118">
        <v>825</v>
      </c>
      <c r="AH294" s="28">
        <f t="shared" si="50"/>
        <v>16400</v>
      </c>
      <c r="AI294" s="28">
        <f t="shared" si="51"/>
        <v>11201200</v>
      </c>
      <c r="AJ294" s="2">
        <f t="shared" si="52"/>
        <v>8606720000</v>
      </c>
    </row>
    <row r="295" spans="1:36" x14ac:dyDescent="0.2">
      <c r="A295" s="1">
        <v>30</v>
      </c>
      <c r="B295" s="124">
        <v>95</v>
      </c>
      <c r="C295" s="117">
        <v>508</v>
      </c>
      <c r="D295" s="132">
        <v>936</v>
      </c>
      <c r="E295" s="117">
        <v>515</v>
      </c>
      <c r="F295" s="117">
        <v>990</v>
      </c>
      <c r="G295" s="117">
        <v>633</v>
      </c>
      <c r="H295" s="117">
        <v>37</v>
      </c>
      <c r="I295" s="117">
        <v>386</v>
      </c>
      <c r="J295" s="117">
        <v>407</v>
      </c>
      <c r="K295" s="117">
        <v>52</v>
      </c>
      <c r="L295" s="117">
        <v>624</v>
      </c>
      <c r="M295" s="117">
        <v>971</v>
      </c>
      <c r="N295" s="117">
        <v>534</v>
      </c>
      <c r="O295" s="131">
        <v>945</v>
      </c>
      <c r="P295" s="117">
        <v>493</v>
      </c>
      <c r="Q295" s="117">
        <v>74</v>
      </c>
      <c r="R295" s="117">
        <v>703</v>
      </c>
      <c r="S295" s="117">
        <v>796</v>
      </c>
      <c r="T295" s="92">
        <v>328</v>
      </c>
      <c r="U295" s="117">
        <v>227</v>
      </c>
      <c r="V295" s="117">
        <v>318</v>
      </c>
      <c r="W295" s="117">
        <v>153</v>
      </c>
      <c r="X295" s="117">
        <v>709</v>
      </c>
      <c r="Y295" s="117">
        <v>866</v>
      </c>
      <c r="Z295" s="117">
        <v>887</v>
      </c>
      <c r="AA295" s="117">
        <v>724</v>
      </c>
      <c r="AB295" s="117">
        <v>144</v>
      </c>
      <c r="AC295" s="117">
        <v>299</v>
      </c>
      <c r="AD295" s="86">
        <v>246</v>
      </c>
      <c r="AE295" s="136">
        <v>337</v>
      </c>
      <c r="AF295" s="117">
        <v>781</v>
      </c>
      <c r="AG295" s="118">
        <v>682</v>
      </c>
      <c r="AH295" s="28">
        <f t="shared" si="50"/>
        <v>16400</v>
      </c>
      <c r="AI295" s="28">
        <f t="shared" si="51"/>
        <v>11201200</v>
      </c>
      <c r="AJ295" s="2">
        <f t="shared" si="52"/>
        <v>8606720000</v>
      </c>
    </row>
    <row r="296" spans="1:36" x14ac:dyDescent="0.2">
      <c r="A296" s="1">
        <v>31</v>
      </c>
      <c r="B296" s="124">
        <v>621</v>
      </c>
      <c r="C296" s="132">
        <v>970</v>
      </c>
      <c r="D296" s="117">
        <v>406</v>
      </c>
      <c r="E296" s="117">
        <v>49</v>
      </c>
      <c r="F296" s="117">
        <v>496</v>
      </c>
      <c r="G296" s="117">
        <v>75</v>
      </c>
      <c r="H296" s="117">
        <v>535</v>
      </c>
      <c r="I296" s="117">
        <v>948</v>
      </c>
      <c r="J296" s="117">
        <v>933</v>
      </c>
      <c r="K296" s="117">
        <v>514</v>
      </c>
      <c r="L296" s="117">
        <v>94</v>
      </c>
      <c r="M296" s="117">
        <v>505</v>
      </c>
      <c r="N296" s="117">
        <v>40</v>
      </c>
      <c r="O296" s="117">
        <v>387</v>
      </c>
      <c r="P296" s="131">
        <v>991</v>
      </c>
      <c r="Q296" s="117">
        <v>636</v>
      </c>
      <c r="R296" s="117">
        <v>141</v>
      </c>
      <c r="S296" s="92">
        <v>298</v>
      </c>
      <c r="T296" s="117">
        <v>886</v>
      </c>
      <c r="U296" s="117">
        <v>721</v>
      </c>
      <c r="V296" s="117">
        <v>784</v>
      </c>
      <c r="W296" s="117">
        <v>683</v>
      </c>
      <c r="X296" s="117">
        <v>247</v>
      </c>
      <c r="Y296" s="117">
        <v>340</v>
      </c>
      <c r="Z296" s="117">
        <v>325</v>
      </c>
      <c r="AA296" s="117">
        <v>226</v>
      </c>
      <c r="AB296" s="117">
        <v>702</v>
      </c>
      <c r="AC296" s="117">
        <v>793</v>
      </c>
      <c r="AD296" s="117">
        <v>712</v>
      </c>
      <c r="AE296" s="117">
        <v>867</v>
      </c>
      <c r="AF296" s="136">
        <v>319</v>
      </c>
      <c r="AG296" s="93">
        <v>156</v>
      </c>
      <c r="AH296" s="28">
        <f t="shared" si="50"/>
        <v>16400</v>
      </c>
      <c r="AI296" s="28">
        <f t="shared" si="51"/>
        <v>11201200</v>
      </c>
      <c r="AJ296" s="2">
        <f t="shared" si="52"/>
        <v>8606720000</v>
      </c>
    </row>
    <row r="297" spans="1:36" ht="13.5" thickBot="1" x14ac:dyDescent="0.25">
      <c r="A297" s="1">
        <v>32</v>
      </c>
      <c r="B297" s="137">
        <v>1022</v>
      </c>
      <c r="C297" s="119">
        <v>601</v>
      </c>
      <c r="D297" s="119">
        <v>5</v>
      </c>
      <c r="E297" s="119">
        <v>418</v>
      </c>
      <c r="F297" s="119">
        <v>127</v>
      </c>
      <c r="G297" s="119">
        <v>476</v>
      </c>
      <c r="H297" s="119">
        <v>904</v>
      </c>
      <c r="I297" s="119">
        <v>547</v>
      </c>
      <c r="J297" s="119">
        <v>566</v>
      </c>
      <c r="K297" s="119">
        <v>913</v>
      </c>
      <c r="L297" s="119">
        <v>461</v>
      </c>
      <c r="M297" s="119">
        <v>106</v>
      </c>
      <c r="N297" s="119">
        <v>439</v>
      </c>
      <c r="O297" s="119">
        <v>20</v>
      </c>
      <c r="P297" s="119">
        <v>592</v>
      </c>
      <c r="Q297" s="138">
        <v>1003</v>
      </c>
      <c r="R297" s="97">
        <v>286</v>
      </c>
      <c r="S297" s="119">
        <v>185</v>
      </c>
      <c r="T297" s="119">
        <v>741</v>
      </c>
      <c r="U297" s="119">
        <v>834</v>
      </c>
      <c r="V297" s="119">
        <v>671</v>
      </c>
      <c r="W297" s="119">
        <v>828</v>
      </c>
      <c r="X297" s="119">
        <v>360</v>
      </c>
      <c r="Y297" s="119">
        <v>195</v>
      </c>
      <c r="Z297" s="119">
        <v>214</v>
      </c>
      <c r="AA297" s="119">
        <v>369</v>
      </c>
      <c r="AB297" s="119">
        <v>813</v>
      </c>
      <c r="AC297" s="119">
        <v>650</v>
      </c>
      <c r="AD297" s="119">
        <v>855</v>
      </c>
      <c r="AE297" s="119">
        <v>756</v>
      </c>
      <c r="AF297" s="98">
        <v>176</v>
      </c>
      <c r="AG297" s="139">
        <v>267</v>
      </c>
      <c r="AH297" s="28">
        <f t="shared" si="50"/>
        <v>16400</v>
      </c>
      <c r="AI297" s="28">
        <f t="shared" si="51"/>
        <v>11201200</v>
      </c>
      <c r="AJ297" s="2">
        <f t="shared" si="52"/>
        <v>8606720000</v>
      </c>
    </row>
    <row r="298" spans="1:36" x14ac:dyDescent="0.2">
      <c r="A298" s="3" t="s">
        <v>0</v>
      </c>
      <c r="B298" s="28">
        <f>SUM(B266:B297)</f>
        <v>16400</v>
      </c>
      <c r="C298" s="28">
        <f t="shared" ref="C298:AG298" si="53">SUM(C266:C297)</f>
        <v>16400</v>
      </c>
      <c r="D298" s="28">
        <f t="shared" si="53"/>
        <v>16400</v>
      </c>
      <c r="E298" s="28">
        <f t="shared" si="53"/>
        <v>16400</v>
      </c>
      <c r="F298" s="28">
        <f t="shared" si="53"/>
        <v>16400</v>
      </c>
      <c r="G298" s="28">
        <f t="shared" si="53"/>
        <v>16400</v>
      </c>
      <c r="H298" s="28">
        <f t="shared" si="53"/>
        <v>16400</v>
      </c>
      <c r="I298" s="28">
        <f t="shared" si="53"/>
        <v>16400</v>
      </c>
      <c r="J298" s="28">
        <f t="shared" si="53"/>
        <v>16400</v>
      </c>
      <c r="K298" s="28">
        <f t="shared" si="53"/>
        <v>16400</v>
      </c>
      <c r="L298" s="28">
        <f t="shared" si="53"/>
        <v>16400</v>
      </c>
      <c r="M298" s="28">
        <f t="shared" si="53"/>
        <v>16400</v>
      </c>
      <c r="N298" s="28">
        <f t="shared" si="53"/>
        <v>16400</v>
      </c>
      <c r="O298" s="28">
        <f t="shared" si="53"/>
        <v>16400</v>
      </c>
      <c r="P298" s="28">
        <f t="shared" si="53"/>
        <v>16400</v>
      </c>
      <c r="Q298" s="28">
        <f t="shared" si="53"/>
        <v>16400</v>
      </c>
      <c r="R298" s="28">
        <f t="shared" si="53"/>
        <v>16400</v>
      </c>
      <c r="S298" s="28">
        <f t="shared" si="53"/>
        <v>16400</v>
      </c>
      <c r="T298" s="28">
        <f t="shared" si="53"/>
        <v>16400</v>
      </c>
      <c r="U298" s="28">
        <f t="shared" si="53"/>
        <v>16400</v>
      </c>
      <c r="V298" s="28">
        <f t="shared" si="53"/>
        <v>16400</v>
      </c>
      <c r="W298" s="28">
        <f t="shared" si="53"/>
        <v>16400</v>
      </c>
      <c r="X298" s="28">
        <f t="shared" si="53"/>
        <v>16400</v>
      </c>
      <c r="Y298" s="28">
        <f t="shared" si="53"/>
        <v>16400</v>
      </c>
      <c r="Z298" s="28">
        <f t="shared" si="53"/>
        <v>16400</v>
      </c>
      <c r="AA298" s="28">
        <f t="shared" si="53"/>
        <v>16400</v>
      </c>
      <c r="AB298" s="28">
        <f t="shared" si="53"/>
        <v>16400</v>
      </c>
      <c r="AC298" s="28">
        <f t="shared" si="53"/>
        <v>16400</v>
      </c>
      <c r="AD298" s="28">
        <f t="shared" si="53"/>
        <v>16400</v>
      </c>
      <c r="AE298" s="28">
        <f t="shared" si="53"/>
        <v>16400</v>
      </c>
      <c r="AF298" s="28">
        <f t="shared" si="53"/>
        <v>16400</v>
      </c>
      <c r="AG298" s="28">
        <f t="shared" si="53"/>
        <v>16400</v>
      </c>
      <c r="AH298" s="28"/>
      <c r="AI298" s="28"/>
    </row>
    <row r="299" spans="1:36" x14ac:dyDescent="0.2">
      <c r="A299" s="3" t="s">
        <v>1</v>
      </c>
      <c r="B299" s="28">
        <f>SUMSQ(B266:B297)</f>
        <v>11201200</v>
      </c>
      <c r="C299" s="28">
        <f t="shared" ref="C299:AG299" si="54">SUMSQ(C266:C297)</f>
        <v>11201200</v>
      </c>
      <c r="D299" s="28">
        <f t="shared" si="54"/>
        <v>11201200</v>
      </c>
      <c r="E299" s="28">
        <f t="shared" si="54"/>
        <v>11201200</v>
      </c>
      <c r="F299" s="28">
        <f t="shared" si="54"/>
        <v>11201200</v>
      </c>
      <c r="G299" s="28">
        <f t="shared" si="54"/>
        <v>11201200</v>
      </c>
      <c r="H299" s="28">
        <f t="shared" si="54"/>
        <v>11201200</v>
      </c>
      <c r="I299" s="28">
        <f t="shared" si="54"/>
        <v>11201200</v>
      </c>
      <c r="J299" s="28">
        <f t="shared" si="54"/>
        <v>11201200</v>
      </c>
      <c r="K299" s="28">
        <f t="shared" si="54"/>
        <v>11201200</v>
      </c>
      <c r="L299" s="28">
        <f t="shared" si="54"/>
        <v>11201200</v>
      </c>
      <c r="M299" s="28">
        <f t="shared" si="54"/>
        <v>11201200</v>
      </c>
      <c r="N299" s="28">
        <f t="shared" si="54"/>
        <v>11201200</v>
      </c>
      <c r="O299" s="28">
        <f t="shared" si="54"/>
        <v>11201200</v>
      </c>
      <c r="P299" s="28">
        <f t="shared" si="54"/>
        <v>11201200</v>
      </c>
      <c r="Q299" s="28">
        <f t="shared" si="54"/>
        <v>11201200</v>
      </c>
      <c r="R299" s="28">
        <f t="shared" si="54"/>
        <v>11201200</v>
      </c>
      <c r="S299" s="28">
        <f t="shared" si="54"/>
        <v>11201200</v>
      </c>
      <c r="T299" s="28">
        <f t="shared" si="54"/>
        <v>11201200</v>
      </c>
      <c r="U299" s="28">
        <f t="shared" si="54"/>
        <v>11201200</v>
      </c>
      <c r="V299" s="28">
        <f t="shared" si="54"/>
        <v>11201200</v>
      </c>
      <c r="W299" s="28">
        <f t="shared" si="54"/>
        <v>11201200</v>
      </c>
      <c r="X299" s="28">
        <f t="shared" si="54"/>
        <v>11201200</v>
      </c>
      <c r="Y299" s="28">
        <f t="shared" si="54"/>
        <v>11201200</v>
      </c>
      <c r="Z299" s="28">
        <f t="shared" si="54"/>
        <v>11201200</v>
      </c>
      <c r="AA299" s="28">
        <f t="shared" si="54"/>
        <v>11201200</v>
      </c>
      <c r="AB299" s="28">
        <f t="shared" si="54"/>
        <v>11201200</v>
      </c>
      <c r="AC299" s="28">
        <f t="shared" si="54"/>
        <v>11201200</v>
      </c>
      <c r="AD299" s="28">
        <f t="shared" si="54"/>
        <v>11201200</v>
      </c>
      <c r="AE299" s="28">
        <f t="shared" si="54"/>
        <v>11201200</v>
      </c>
      <c r="AF299" s="28">
        <f t="shared" si="54"/>
        <v>11201200</v>
      </c>
      <c r="AG299" s="28">
        <f t="shared" si="54"/>
        <v>11201200</v>
      </c>
      <c r="AH299" s="28"/>
      <c r="AI299" s="28"/>
    </row>
    <row r="300" spans="1:36" x14ac:dyDescent="0.2">
      <c r="A300" s="3" t="s">
        <v>2</v>
      </c>
      <c r="B300" s="2">
        <f>B266^3+B267^3+B268^3+B269^3+B270^3+B271^3+B272^3+B273^3+B274^3+B275^3+B276^3+B277^3+B278^3+B279^3+B280^3+B281^3+B282^3+B283^3+B284^3+B285^3+B286^3+B287^3+B288^3+B289^3+B290^3+B291^3+B292^3+B293^3+B294^3+B295^3+B296^3+B297^3</f>
        <v>8606720000</v>
      </c>
      <c r="C300" s="2">
        <f t="shared" ref="C300:AG300" si="55">C266^3+C267^3+C268^3+C269^3+C270^3+C271^3+C272^3+C273^3+C274^3+C275^3+C276^3+C277^3+C278^3+C279^3+C280^3+C281^3+C282^3+C283^3+C284^3+C285^3+C286^3+C287^3+C288^3+C289^3+C290^3+C291^3+C292^3+C293^3+C294^3+C295^3+C296^3+C297^3</f>
        <v>8606720000</v>
      </c>
      <c r="D300" s="2">
        <f t="shared" si="55"/>
        <v>8606720000</v>
      </c>
      <c r="E300" s="2">
        <f t="shared" si="55"/>
        <v>8606720000</v>
      </c>
      <c r="F300" s="2">
        <f t="shared" si="55"/>
        <v>8606720000</v>
      </c>
      <c r="G300" s="2">
        <f t="shared" si="55"/>
        <v>8606720000</v>
      </c>
      <c r="H300" s="2">
        <f t="shared" si="55"/>
        <v>8606720000</v>
      </c>
      <c r="I300" s="2">
        <f t="shared" si="55"/>
        <v>8606720000</v>
      </c>
      <c r="J300" s="2">
        <f t="shared" si="55"/>
        <v>8606720000</v>
      </c>
      <c r="K300" s="2">
        <f t="shared" si="55"/>
        <v>8606720000</v>
      </c>
      <c r="L300" s="2">
        <f t="shared" si="55"/>
        <v>8606720000</v>
      </c>
      <c r="M300" s="2">
        <f t="shared" si="55"/>
        <v>8606720000</v>
      </c>
      <c r="N300" s="2">
        <f t="shared" si="55"/>
        <v>8606720000</v>
      </c>
      <c r="O300" s="2">
        <f t="shared" si="55"/>
        <v>8606720000</v>
      </c>
      <c r="P300" s="2">
        <f t="shared" si="55"/>
        <v>8606720000</v>
      </c>
      <c r="Q300" s="2">
        <f t="shared" si="55"/>
        <v>8606720000</v>
      </c>
      <c r="R300" s="2">
        <f t="shared" si="55"/>
        <v>8606720000</v>
      </c>
      <c r="S300" s="2">
        <f t="shared" si="55"/>
        <v>8606720000</v>
      </c>
      <c r="T300" s="2">
        <f t="shared" si="55"/>
        <v>8606720000</v>
      </c>
      <c r="U300" s="2">
        <f t="shared" si="55"/>
        <v>8606720000</v>
      </c>
      <c r="V300" s="2">
        <f t="shared" si="55"/>
        <v>8606720000</v>
      </c>
      <c r="W300" s="2">
        <f t="shared" si="55"/>
        <v>8606720000</v>
      </c>
      <c r="X300" s="2">
        <f t="shared" si="55"/>
        <v>8606720000</v>
      </c>
      <c r="Y300" s="2">
        <f t="shared" si="55"/>
        <v>8606720000</v>
      </c>
      <c r="Z300" s="2">
        <f t="shared" si="55"/>
        <v>8606720000</v>
      </c>
      <c r="AA300" s="2">
        <f t="shared" si="55"/>
        <v>8606720000</v>
      </c>
      <c r="AB300" s="2">
        <f t="shared" si="55"/>
        <v>8606720000</v>
      </c>
      <c r="AC300" s="2">
        <f t="shared" si="55"/>
        <v>8606720000</v>
      </c>
      <c r="AD300" s="2">
        <f t="shared" si="55"/>
        <v>8606720000</v>
      </c>
      <c r="AE300" s="2">
        <f t="shared" si="55"/>
        <v>8606720000</v>
      </c>
      <c r="AF300" s="2">
        <f t="shared" si="55"/>
        <v>8606720000</v>
      </c>
      <c r="AG300" s="2">
        <f t="shared" si="55"/>
        <v>8606720000</v>
      </c>
      <c r="AH300" s="28"/>
      <c r="AI300" s="28"/>
      <c r="AJ300" s="20">
        <f>C266^3+B267^3+E268^3+D269^3+G270^3+F271^3+I272^3+H273^3+K274^3+J275^3+M276^3+L277^3+O278^3+N279^3+Q280^3+P281^3+S282^3+R283^3+U284^3+T285^3+W286^3+V287^3+Y288^3+X289^3+AA290^3+Z291^3+AC292^3+AB293^3+AE294^3+AD295^3+AG296^3+AF297^3</f>
        <v>8606720000</v>
      </c>
    </row>
    <row r="301" spans="1:36" x14ac:dyDescent="0.2">
      <c r="AH301" s="28"/>
      <c r="AI301" s="28"/>
      <c r="AJ301" s="5">
        <f>B266^3+C267^3+D268^3+E269^3+F270^3+G271^3+H272^3+I273^3+J274^3+K275^3+L276^3+M277^3+N278^3+O279^3+P280^3+Q281^3+R297^3+S296^3+T295^3+U294^3+V293^3+W292^3+X291^3+Y290^3+Z289^3+AA288^3+AB287^3+AC286^3+AD285^3+AE284^3+AF283^3+AG282^3</f>
        <v>8606720000</v>
      </c>
    </row>
    <row r="302" spans="1:36" x14ac:dyDescent="0.2">
      <c r="A302" s="3" t="s">
        <v>634</v>
      </c>
      <c r="B302" s="2">
        <f>B266</f>
        <v>3</v>
      </c>
      <c r="C302" s="2">
        <f>C267</f>
        <v>55</v>
      </c>
      <c r="D302" s="2">
        <f>D268</f>
        <v>89</v>
      </c>
      <c r="E302" s="2">
        <f>E269</f>
        <v>109</v>
      </c>
      <c r="F302" s="2">
        <f>F270</f>
        <v>160</v>
      </c>
      <c r="G302" s="2">
        <f>G271</f>
        <v>172</v>
      </c>
      <c r="H302" s="2">
        <f>H272</f>
        <v>198</v>
      </c>
      <c r="I302" s="2">
        <f>I273</f>
        <v>242</v>
      </c>
      <c r="J302" s="2">
        <f>J274</f>
        <v>527</v>
      </c>
      <c r="K302" s="2">
        <f>K275</f>
        <v>571</v>
      </c>
      <c r="L302" s="2">
        <f>L276</f>
        <v>597</v>
      </c>
      <c r="M302" s="2">
        <f>M277</f>
        <v>609</v>
      </c>
      <c r="N302" s="2">
        <f>N278</f>
        <v>660</v>
      </c>
      <c r="O302" s="2">
        <f>O279</f>
        <v>680</v>
      </c>
      <c r="P302" s="2">
        <f>P280</f>
        <v>714</v>
      </c>
      <c r="Q302" s="2">
        <f>Q281</f>
        <v>766</v>
      </c>
      <c r="R302" s="2">
        <f>R282</f>
        <v>1014</v>
      </c>
      <c r="S302" s="2">
        <f>S283</f>
        <v>962</v>
      </c>
      <c r="T302" s="2">
        <f>T284</f>
        <v>944</v>
      </c>
      <c r="U302" s="2">
        <f>U285</f>
        <v>924</v>
      </c>
      <c r="V302" s="2">
        <f>V286</f>
        <v>873</v>
      </c>
      <c r="W302" s="2">
        <f>W287</f>
        <v>861</v>
      </c>
      <c r="X302" s="2">
        <f>X288</f>
        <v>819</v>
      </c>
      <c r="Y302" s="2">
        <f>Y289</f>
        <v>775</v>
      </c>
      <c r="Z302" s="2">
        <f>Z290</f>
        <v>506</v>
      </c>
      <c r="AA302" s="2">
        <f>AA291</f>
        <v>462</v>
      </c>
      <c r="AB302" s="2">
        <f>AB292</f>
        <v>420</v>
      </c>
      <c r="AC302" s="2">
        <f>AC293</f>
        <v>408</v>
      </c>
      <c r="AD302" s="2">
        <f>AD294</f>
        <v>357</v>
      </c>
      <c r="AE302" s="2">
        <f>AE295</f>
        <v>337</v>
      </c>
      <c r="AF302" s="2">
        <f>AF296</f>
        <v>319</v>
      </c>
      <c r="AG302" s="2">
        <f>AG297</f>
        <v>267</v>
      </c>
      <c r="AH302" s="100">
        <f t="shared" ref="AH302:AH305" si="56">SUM(B302:AG302)</f>
        <v>16400</v>
      </c>
      <c r="AI302" s="28">
        <f t="shared" ref="AI302:AI305" si="57">SUMSQ(B302:AG302)</f>
        <v>11201200</v>
      </c>
      <c r="AJ302" s="2">
        <f t="shared" si="52"/>
        <v>8606720000</v>
      </c>
    </row>
    <row r="303" spans="1:36" x14ac:dyDescent="0.2">
      <c r="A303" s="3" t="s">
        <v>635</v>
      </c>
      <c r="B303" s="2">
        <f>B297</f>
        <v>1022</v>
      </c>
      <c r="C303" s="2">
        <f>C296</f>
        <v>970</v>
      </c>
      <c r="D303" s="2">
        <f>D295</f>
        <v>936</v>
      </c>
      <c r="E303" s="2">
        <f>E294</f>
        <v>916</v>
      </c>
      <c r="F303" s="2">
        <f>F293</f>
        <v>865</v>
      </c>
      <c r="G303" s="2">
        <f>G292</f>
        <v>853</v>
      </c>
      <c r="H303" s="2">
        <f>H291</f>
        <v>827</v>
      </c>
      <c r="I303" s="2">
        <f>I290</f>
        <v>783</v>
      </c>
      <c r="J303" s="2">
        <f>J289</f>
        <v>498</v>
      </c>
      <c r="K303" s="2">
        <f>K288</f>
        <v>454</v>
      </c>
      <c r="L303" s="2">
        <f>L287</f>
        <v>428</v>
      </c>
      <c r="M303" s="2">
        <f>M286</f>
        <v>416</v>
      </c>
      <c r="N303" s="2">
        <f>N285</f>
        <v>365</v>
      </c>
      <c r="O303" s="2">
        <f>O284</f>
        <v>345</v>
      </c>
      <c r="P303" s="2">
        <f>P283</f>
        <v>311</v>
      </c>
      <c r="Q303" s="2">
        <f>Q282</f>
        <v>259</v>
      </c>
      <c r="R303" s="2">
        <f>R281</f>
        <v>11</v>
      </c>
      <c r="S303" s="2">
        <f>S280</f>
        <v>63</v>
      </c>
      <c r="T303" s="2">
        <f>T279</f>
        <v>81</v>
      </c>
      <c r="U303" s="2">
        <f>U278</f>
        <v>101</v>
      </c>
      <c r="V303" s="2">
        <f>V277</f>
        <v>152</v>
      </c>
      <c r="W303" s="2">
        <f>W276</f>
        <v>164</v>
      </c>
      <c r="X303" s="2">
        <f>X275</f>
        <v>206</v>
      </c>
      <c r="Y303" s="2">
        <f>Y274</f>
        <v>250</v>
      </c>
      <c r="Z303" s="2">
        <f>Z273</f>
        <v>519</v>
      </c>
      <c r="AA303" s="2">
        <f>AA272</f>
        <v>563</v>
      </c>
      <c r="AB303" s="2">
        <f>AB271</f>
        <v>605</v>
      </c>
      <c r="AC303" s="2">
        <f>AC270</f>
        <v>617</v>
      </c>
      <c r="AD303" s="2">
        <f>AD269</f>
        <v>668</v>
      </c>
      <c r="AE303" s="2">
        <f>AE268</f>
        <v>688</v>
      </c>
      <c r="AF303" s="2">
        <f>AF267</f>
        <v>706</v>
      </c>
      <c r="AG303" s="2">
        <f>AG266</f>
        <v>758</v>
      </c>
      <c r="AH303" s="100">
        <f t="shared" si="56"/>
        <v>16400</v>
      </c>
      <c r="AI303" s="28">
        <f t="shared" si="57"/>
        <v>11201200</v>
      </c>
      <c r="AJ303" s="2">
        <f t="shared" si="52"/>
        <v>8606720000</v>
      </c>
    </row>
    <row r="304" spans="1:36" x14ac:dyDescent="0.2">
      <c r="A304" s="3" t="s">
        <v>636</v>
      </c>
      <c r="B304" s="2">
        <f>B282</f>
        <v>278</v>
      </c>
      <c r="C304" s="2">
        <f>C283</f>
        <v>290</v>
      </c>
      <c r="D304" s="2">
        <f>D284</f>
        <v>336</v>
      </c>
      <c r="E304" s="2">
        <f>E285</f>
        <v>380</v>
      </c>
      <c r="F304" s="2">
        <f>F286</f>
        <v>393</v>
      </c>
      <c r="G304" s="2">
        <f>G287</f>
        <v>445</v>
      </c>
      <c r="H304" s="2">
        <f>H288</f>
        <v>467</v>
      </c>
      <c r="I304" s="2">
        <f>I289</f>
        <v>487</v>
      </c>
      <c r="J304" s="2">
        <f>J290</f>
        <v>794</v>
      </c>
      <c r="K304" s="2">
        <f>K291</f>
        <v>814</v>
      </c>
      <c r="L304" s="2">
        <f>L292</f>
        <v>836</v>
      </c>
      <c r="M304" s="2">
        <f>M293</f>
        <v>888</v>
      </c>
      <c r="N304" s="2">
        <f>N294</f>
        <v>901</v>
      </c>
      <c r="O304" s="2">
        <f>O295</f>
        <v>945</v>
      </c>
      <c r="P304" s="2">
        <f>P296</f>
        <v>991</v>
      </c>
      <c r="Q304" s="2">
        <f>Q297</f>
        <v>1003</v>
      </c>
      <c r="R304" s="2">
        <f>R266</f>
        <v>739</v>
      </c>
      <c r="S304" s="2">
        <f>S267</f>
        <v>727</v>
      </c>
      <c r="T304" s="2">
        <f>T268</f>
        <v>697</v>
      </c>
      <c r="U304" s="2">
        <f>U269</f>
        <v>653</v>
      </c>
      <c r="V304" s="2">
        <f>V270</f>
        <v>640</v>
      </c>
      <c r="W304" s="2">
        <f>W271</f>
        <v>588</v>
      </c>
      <c r="X304" s="2">
        <f>X272</f>
        <v>550</v>
      </c>
      <c r="Y304" s="2">
        <f>Y273</f>
        <v>530</v>
      </c>
      <c r="Z304" s="2">
        <f>Z274</f>
        <v>239</v>
      </c>
      <c r="AA304" s="2">
        <f>AA275</f>
        <v>219</v>
      </c>
      <c r="AB304" s="2">
        <f>AB276</f>
        <v>181</v>
      </c>
      <c r="AC304" s="2">
        <f>AC277</f>
        <v>129</v>
      </c>
      <c r="AD304" s="2">
        <f>AD278</f>
        <v>116</v>
      </c>
      <c r="AE304" s="2">
        <f>AE279</f>
        <v>72</v>
      </c>
      <c r="AF304" s="2">
        <f>AF280</f>
        <v>42</v>
      </c>
      <c r="AG304" s="2">
        <f>AG281</f>
        <v>30</v>
      </c>
      <c r="AH304" s="100">
        <f t="shared" si="56"/>
        <v>16400</v>
      </c>
      <c r="AI304" s="28">
        <f t="shared" si="57"/>
        <v>11201200</v>
      </c>
      <c r="AJ304" s="2">
        <f t="shared" si="52"/>
        <v>8606720000</v>
      </c>
    </row>
    <row r="305" spans="1:36" x14ac:dyDescent="0.2">
      <c r="A305" s="3" t="s">
        <v>637</v>
      </c>
      <c r="B305" s="2">
        <f>B281</f>
        <v>747</v>
      </c>
      <c r="C305" s="2">
        <f>C280</f>
        <v>735</v>
      </c>
      <c r="D305" s="2">
        <f>D279</f>
        <v>689</v>
      </c>
      <c r="E305" s="2">
        <f>E278</f>
        <v>645</v>
      </c>
      <c r="F305" s="2">
        <f>F277</f>
        <v>632</v>
      </c>
      <c r="G305" s="2">
        <f>G276</f>
        <v>580</v>
      </c>
      <c r="H305" s="2">
        <f>H275</f>
        <v>558</v>
      </c>
      <c r="I305" s="2">
        <f>I274</f>
        <v>538</v>
      </c>
      <c r="J305" s="2">
        <f>J273</f>
        <v>231</v>
      </c>
      <c r="K305" s="2">
        <f>K272</f>
        <v>211</v>
      </c>
      <c r="L305" s="2">
        <f>L271</f>
        <v>189</v>
      </c>
      <c r="M305" s="2">
        <f>M270</f>
        <v>137</v>
      </c>
      <c r="N305" s="2">
        <f>N269</f>
        <v>124</v>
      </c>
      <c r="O305" s="2">
        <f>O268</f>
        <v>80</v>
      </c>
      <c r="P305" s="2">
        <f>P267</f>
        <v>34</v>
      </c>
      <c r="Q305" s="2">
        <f>Q266</f>
        <v>22</v>
      </c>
      <c r="R305" s="2">
        <f>R297</f>
        <v>286</v>
      </c>
      <c r="S305" s="2">
        <f>S296</f>
        <v>298</v>
      </c>
      <c r="T305" s="2">
        <f>T295</f>
        <v>328</v>
      </c>
      <c r="U305" s="2">
        <f>U294</f>
        <v>372</v>
      </c>
      <c r="V305" s="2">
        <f>V293</f>
        <v>385</v>
      </c>
      <c r="W305" s="2">
        <f>W292</f>
        <v>437</v>
      </c>
      <c r="X305" s="2">
        <f>X291</f>
        <v>475</v>
      </c>
      <c r="Y305" s="2">
        <f>Y290</f>
        <v>495</v>
      </c>
      <c r="Z305" s="2">
        <f>Z289</f>
        <v>786</v>
      </c>
      <c r="AA305" s="2">
        <f>AA288</f>
        <v>806</v>
      </c>
      <c r="AB305" s="2">
        <f>AB287</f>
        <v>844</v>
      </c>
      <c r="AC305" s="2">
        <f>AC286</f>
        <v>896</v>
      </c>
      <c r="AD305" s="2">
        <f>AD285</f>
        <v>909</v>
      </c>
      <c r="AE305" s="2">
        <f>AE284</f>
        <v>953</v>
      </c>
      <c r="AF305" s="2">
        <f>AF283</f>
        <v>983</v>
      </c>
      <c r="AG305" s="2">
        <f>AG282</f>
        <v>995</v>
      </c>
      <c r="AH305" s="100">
        <f t="shared" si="56"/>
        <v>16400</v>
      </c>
      <c r="AI305" s="28">
        <f t="shared" si="57"/>
        <v>11201200</v>
      </c>
      <c r="AJ305" s="2">
        <f t="shared" si="52"/>
        <v>8606720000</v>
      </c>
    </row>
    <row r="308" spans="1:36" ht="13.5" thickBot="1" x14ac:dyDescent="0.25">
      <c r="B308" s="1" t="s">
        <v>643</v>
      </c>
      <c r="D308" s="101"/>
      <c r="J308" s="2" t="s">
        <v>5</v>
      </c>
    </row>
    <row r="309" spans="1:36" x14ac:dyDescent="0.2">
      <c r="A309" s="1">
        <v>1</v>
      </c>
      <c r="B309" s="102">
        <v>7</v>
      </c>
      <c r="C309" s="140">
        <v>420</v>
      </c>
      <c r="D309" s="122">
        <v>1024</v>
      </c>
      <c r="E309" s="122">
        <v>603</v>
      </c>
      <c r="F309" s="122">
        <v>902</v>
      </c>
      <c r="G309" s="122">
        <v>545</v>
      </c>
      <c r="H309" s="122">
        <v>125</v>
      </c>
      <c r="I309" s="122">
        <v>474</v>
      </c>
      <c r="J309" s="122">
        <v>754</v>
      </c>
      <c r="K309" s="141">
        <v>853</v>
      </c>
      <c r="L309" s="122">
        <v>265</v>
      </c>
      <c r="M309" s="122">
        <v>174</v>
      </c>
      <c r="N309" s="122">
        <v>371</v>
      </c>
      <c r="O309" s="122">
        <v>216</v>
      </c>
      <c r="P309" s="122">
        <v>652</v>
      </c>
      <c r="Q309" s="122">
        <v>815</v>
      </c>
      <c r="R309" s="122">
        <v>463</v>
      </c>
      <c r="S309" s="122">
        <v>108</v>
      </c>
      <c r="T309" s="122">
        <v>568</v>
      </c>
      <c r="U309" s="122">
        <v>915</v>
      </c>
      <c r="V309" s="122">
        <v>590</v>
      </c>
      <c r="W309" s="122">
        <v>1001</v>
      </c>
      <c r="X309" s="127">
        <v>437</v>
      </c>
      <c r="Y309" s="122">
        <v>18</v>
      </c>
      <c r="Z309" s="122">
        <v>826</v>
      </c>
      <c r="AA309" s="122">
        <v>669</v>
      </c>
      <c r="AB309" s="122">
        <v>193</v>
      </c>
      <c r="AC309" s="122">
        <v>358</v>
      </c>
      <c r="AD309" s="122">
        <v>187</v>
      </c>
      <c r="AE309" s="122">
        <v>288</v>
      </c>
      <c r="AF309" s="128">
        <v>836</v>
      </c>
      <c r="AG309" s="142">
        <v>743</v>
      </c>
      <c r="AH309" s="28">
        <f>SUM(B309:AG309)</f>
        <v>16400</v>
      </c>
      <c r="AI309" s="28">
        <f>SUMSQ(B309:AG309)</f>
        <v>11201200</v>
      </c>
      <c r="AJ309" s="2">
        <f>B309^3+C309^3+D309^3+E309^3+F309^3+G309^3+H309^3+I309^3+J309^3+K309^3+L309^3+M309^3+N309^3+O309^3+P309^3+Q309^3+R309^3+S309^3+T309^3+U309^3+V309^3+W309^3+X309^3+Y309^3+Z309^3+AA309^3+AB309^3+AC309^3+AD309^3+AE309^3+AF309^3+AG309^3</f>
        <v>8606720000</v>
      </c>
    </row>
    <row r="310" spans="1:36" x14ac:dyDescent="0.2">
      <c r="A310" s="1">
        <v>2</v>
      </c>
      <c r="B310" s="143">
        <v>408</v>
      </c>
      <c r="C310" s="86">
        <v>51</v>
      </c>
      <c r="D310" s="117">
        <v>623</v>
      </c>
      <c r="E310" s="117">
        <v>972</v>
      </c>
      <c r="F310" s="117">
        <v>533</v>
      </c>
      <c r="G310" s="117">
        <v>946</v>
      </c>
      <c r="H310" s="117">
        <v>494</v>
      </c>
      <c r="I310" s="117">
        <v>73</v>
      </c>
      <c r="J310" s="132">
        <v>865</v>
      </c>
      <c r="K310" s="117">
        <v>710</v>
      </c>
      <c r="L310" s="117">
        <v>154</v>
      </c>
      <c r="M310" s="117">
        <v>317</v>
      </c>
      <c r="N310" s="117">
        <v>228</v>
      </c>
      <c r="O310" s="117">
        <v>327</v>
      </c>
      <c r="P310" s="117">
        <v>795</v>
      </c>
      <c r="Q310" s="117">
        <v>704</v>
      </c>
      <c r="R310" s="117">
        <v>96</v>
      </c>
      <c r="S310" s="117">
        <v>507</v>
      </c>
      <c r="T310" s="117">
        <v>935</v>
      </c>
      <c r="U310" s="117">
        <v>516</v>
      </c>
      <c r="V310" s="117">
        <v>989</v>
      </c>
      <c r="W310" s="117">
        <v>634</v>
      </c>
      <c r="X310" s="117">
        <v>38</v>
      </c>
      <c r="Y310" s="130">
        <v>385</v>
      </c>
      <c r="Z310" s="117">
        <v>681</v>
      </c>
      <c r="AA310" s="117">
        <v>782</v>
      </c>
      <c r="AB310" s="117">
        <v>338</v>
      </c>
      <c r="AC310" s="117">
        <v>245</v>
      </c>
      <c r="AD310" s="117">
        <v>300</v>
      </c>
      <c r="AE310" s="117">
        <v>143</v>
      </c>
      <c r="AF310" s="117">
        <v>723</v>
      </c>
      <c r="AG310" s="134">
        <v>888</v>
      </c>
      <c r="AH310" s="28">
        <f t="shared" ref="AH310:AH340" si="58">SUM(B310:AG310)</f>
        <v>16400</v>
      </c>
      <c r="AI310" s="28">
        <f t="shared" ref="AI310:AI340" si="59">SUMSQ(B310:AG310)</f>
        <v>11201200</v>
      </c>
      <c r="AJ310" s="2">
        <f t="shared" ref="AJ310:AJ348" si="60">B310^3+C310^3+D310^3+E310^3+F310^3+G310^3+H310^3+I310^3+J310^3+K310^3+L310^3+M310^3+N310^3+O310^3+P310^3+Q310^3+R310^3+S310^3+T310^3+U310^3+V310^3+W310^3+X310^3+Y310^3+Z310^3+AA310^3+AB310^3+AC310^3+AD310^3+AE310^3+AF310^3+AG310^3</f>
        <v>8606720000</v>
      </c>
    </row>
    <row r="311" spans="1:36" x14ac:dyDescent="0.2">
      <c r="A311" s="1">
        <v>3</v>
      </c>
      <c r="B311" s="124">
        <v>934</v>
      </c>
      <c r="C311" s="117">
        <v>513</v>
      </c>
      <c r="D311" s="86">
        <v>93</v>
      </c>
      <c r="E311" s="136">
        <v>506</v>
      </c>
      <c r="F311" s="117">
        <v>39</v>
      </c>
      <c r="G311" s="117">
        <v>388</v>
      </c>
      <c r="H311" s="117">
        <v>992</v>
      </c>
      <c r="I311" s="117">
        <v>635</v>
      </c>
      <c r="J311" s="117">
        <v>339</v>
      </c>
      <c r="K311" s="117">
        <v>248</v>
      </c>
      <c r="L311" s="117">
        <v>684</v>
      </c>
      <c r="M311" s="132">
        <v>783</v>
      </c>
      <c r="N311" s="117">
        <v>722</v>
      </c>
      <c r="O311" s="117">
        <v>885</v>
      </c>
      <c r="P311" s="117">
        <v>297</v>
      </c>
      <c r="Q311" s="117">
        <v>142</v>
      </c>
      <c r="R311" s="117">
        <v>622</v>
      </c>
      <c r="S311" s="117">
        <v>969</v>
      </c>
      <c r="T311" s="117">
        <v>405</v>
      </c>
      <c r="U311" s="117">
        <v>50</v>
      </c>
      <c r="V311" s="130">
        <v>495</v>
      </c>
      <c r="W311" s="117">
        <v>76</v>
      </c>
      <c r="X311" s="117">
        <v>536</v>
      </c>
      <c r="Y311" s="117">
        <v>947</v>
      </c>
      <c r="Z311" s="117">
        <v>155</v>
      </c>
      <c r="AA311" s="117">
        <v>320</v>
      </c>
      <c r="AB311" s="117">
        <v>868</v>
      </c>
      <c r="AC311" s="117">
        <v>711</v>
      </c>
      <c r="AD311" s="131">
        <v>794</v>
      </c>
      <c r="AE311" s="117">
        <v>701</v>
      </c>
      <c r="AF311" s="117">
        <v>225</v>
      </c>
      <c r="AG311" s="118">
        <v>326</v>
      </c>
      <c r="AH311" s="28">
        <f t="shared" si="58"/>
        <v>16400</v>
      </c>
      <c r="AI311" s="28">
        <f t="shared" si="59"/>
        <v>11201200</v>
      </c>
      <c r="AJ311" s="2">
        <f t="shared" si="60"/>
        <v>8606720000</v>
      </c>
    </row>
    <row r="312" spans="1:36" x14ac:dyDescent="0.2">
      <c r="A312" s="1">
        <v>4</v>
      </c>
      <c r="B312" s="124">
        <v>565</v>
      </c>
      <c r="C312" s="117">
        <v>914</v>
      </c>
      <c r="D312" s="136">
        <v>462</v>
      </c>
      <c r="E312" s="86">
        <v>105</v>
      </c>
      <c r="F312" s="117">
        <v>440</v>
      </c>
      <c r="G312" s="117">
        <v>19</v>
      </c>
      <c r="H312" s="117">
        <v>591</v>
      </c>
      <c r="I312" s="117">
        <v>1004</v>
      </c>
      <c r="J312" s="117">
        <v>196</v>
      </c>
      <c r="K312" s="117">
        <v>359</v>
      </c>
      <c r="L312" s="132">
        <v>827</v>
      </c>
      <c r="M312" s="117">
        <v>672</v>
      </c>
      <c r="N312" s="117">
        <v>833</v>
      </c>
      <c r="O312" s="117">
        <v>742</v>
      </c>
      <c r="P312" s="117">
        <v>186</v>
      </c>
      <c r="Q312" s="117">
        <v>285</v>
      </c>
      <c r="R312" s="117">
        <v>1021</v>
      </c>
      <c r="S312" s="117">
        <v>602</v>
      </c>
      <c r="T312" s="117">
        <v>6</v>
      </c>
      <c r="U312" s="117">
        <v>417</v>
      </c>
      <c r="V312" s="117">
        <v>128</v>
      </c>
      <c r="W312" s="130">
        <v>475</v>
      </c>
      <c r="X312" s="117">
        <v>903</v>
      </c>
      <c r="Y312" s="117">
        <v>548</v>
      </c>
      <c r="Z312" s="117">
        <v>268</v>
      </c>
      <c r="AA312" s="117">
        <v>175</v>
      </c>
      <c r="AB312" s="117">
        <v>755</v>
      </c>
      <c r="AC312" s="117">
        <v>856</v>
      </c>
      <c r="AD312" s="117">
        <v>649</v>
      </c>
      <c r="AE312" s="131">
        <v>814</v>
      </c>
      <c r="AF312" s="117">
        <v>370</v>
      </c>
      <c r="AG312" s="118">
        <v>213</v>
      </c>
      <c r="AH312" s="28">
        <f t="shared" si="58"/>
        <v>16400</v>
      </c>
      <c r="AI312" s="28">
        <f t="shared" si="59"/>
        <v>11201200</v>
      </c>
      <c r="AJ312" s="2">
        <f t="shared" si="60"/>
        <v>8606720000</v>
      </c>
    </row>
    <row r="313" spans="1:36" x14ac:dyDescent="0.2">
      <c r="A313" s="1">
        <v>5</v>
      </c>
      <c r="B313" s="124">
        <v>793</v>
      </c>
      <c r="C313" s="117">
        <v>702</v>
      </c>
      <c r="D313" s="117">
        <v>226</v>
      </c>
      <c r="E313" s="117">
        <v>325</v>
      </c>
      <c r="F313" s="86">
        <v>156</v>
      </c>
      <c r="G313" s="136">
        <v>319</v>
      </c>
      <c r="H313" s="117">
        <v>867</v>
      </c>
      <c r="I313" s="117">
        <v>712</v>
      </c>
      <c r="J313" s="117">
        <v>496</v>
      </c>
      <c r="K313" s="117">
        <v>75</v>
      </c>
      <c r="L313" s="117">
        <v>535</v>
      </c>
      <c r="M313" s="117">
        <v>948</v>
      </c>
      <c r="N313" s="117">
        <v>621</v>
      </c>
      <c r="O313" s="132">
        <v>970</v>
      </c>
      <c r="P313" s="117">
        <v>406</v>
      </c>
      <c r="Q313" s="117">
        <v>49</v>
      </c>
      <c r="R313" s="117">
        <v>721</v>
      </c>
      <c r="S313" s="117">
        <v>886</v>
      </c>
      <c r="T313" s="130">
        <v>298</v>
      </c>
      <c r="U313" s="117">
        <v>141</v>
      </c>
      <c r="V313" s="117">
        <v>340</v>
      </c>
      <c r="W313" s="117">
        <v>247</v>
      </c>
      <c r="X313" s="117">
        <v>683</v>
      </c>
      <c r="Y313" s="117">
        <v>784</v>
      </c>
      <c r="Z313" s="117">
        <v>40</v>
      </c>
      <c r="AA313" s="117">
        <v>387</v>
      </c>
      <c r="AB313" s="131">
        <v>991</v>
      </c>
      <c r="AC313" s="117">
        <v>636</v>
      </c>
      <c r="AD313" s="117">
        <v>933</v>
      </c>
      <c r="AE313" s="117">
        <v>514</v>
      </c>
      <c r="AF313" s="117">
        <v>94</v>
      </c>
      <c r="AG313" s="118">
        <v>505</v>
      </c>
      <c r="AH313" s="28">
        <f t="shared" si="58"/>
        <v>16400</v>
      </c>
      <c r="AI313" s="28">
        <f t="shared" si="59"/>
        <v>11201200</v>
      </c>
      <c r="AJ313" s="2">
        <f t="shared" si="60"/>
        <v>8606720000</v>
      </c>
    </row>
    <row r="314" spans="1:36" x14ac:dyDescent="0.2">
      <c r="A314" s="1">
        <v>6</v>
      </c>
      <c r="B314" s="124">
        <v>650</v>
      </c>
      <c r="C314" s="117">
        <v>813</v>
      </c>
      <c r="D314" s="117">
        <v>369</v>
      </c>
      <c r="E314" s="117">
        <v>214</v>
      </c>
      <c r="F314" s="136">
        <v>267</v>
      </c>
      <c r="G314" s="86">
        <v>176</v>
      </c>
      <c r="H314" s="117">
        <v>756</v>
      </c>
      <c r="I314" s="117">
        <v>855</v>
      </c>
      <c r="J314" s="117">
        <v>127</v>
      </c>
      <c r="K314" s="117">
        <v>476</v>
      </c>
      <c r="L314" s="117">
        <v>904</v>
      </c>
      <c r="M314" s="117">
        <v>547</v>
      </c>
      <c r="N314" s="132">
        <v>1022</v>
      </c>
      <c r="O314" s="117">
        <v>601</v>
      </c>
      <c r="P314" s="117">
        <v>5</v>
      </c>
      <c r="Q314" s="117">
        <v>418</v>
      </c>
      <c r="R314" s="117">
        <v>834</v>
      </c>
      <c r="S314" s="117">
        <v>741</v>
      </c>
      <c r="T314" s="117">
        <v>185</v>
      </c>
      <c r="U314" s="130">
        <v>286</v>
      </c>
      <c r="V314" s="117">
        <v>195</v>
      </c>
      <c r="W314" s="117">
        <v>360</v>
      </c>
      <c r="X314" s="117">
        <v>828</v>
      </c>
      <c r="Y314" s="117">
        <v>671</v>
      </c>
      <c r="Z314" s="117">
        <v>439</v>
      </c>
      <c r="AA314" s="117">
        <v>20</v>
      </c>
      <c r="AB314" s="117">
        <v>592</v>
      </c>
      <c r="AC314" s="131">
        <v>1003</v>
      </c>
      <c r="AD314" s="117">
        <v>566</v>
      </c>
      <c r="AE314" s="117">
        <v>913</v>
      </c>
      <c r="AF314" s="117">
        <v>461</v>
      </c>
      <c r="AG314" s="118">
        <v>106</v>
      </c>
      <c r="AH314" s="28">
        <f t="shared" si="58"/>
        <v>16400</v>
      </c>
      <c r="AI314" s="28">
        <f t="shared" si="59"/>
        <v>11201200</v>
      </c>
      <c r="AJ314" s="2">
        <f t="shared" si="60"/>
        <v>8606720000</v>
      </c>
    </row>
    <row r="315" spans="1:36" x14ac:dyDescent="0.2">
      <c r="A315" s="1">
        <v>7</v>
      </c>
      <c r="B315" s="124">
        <v>188</v>
      </c>
      <c r="C315" s="117">
        <v>287</v>
      </c>
      <c r="D315" s="117">
        <v>835</v>
      </c>
      <c r="E315" s="117">
        <v>744</v>
      </c>
      <c r="F315" s="117">
        <v>825</v>
      </c>
      <c r="G315" s="117">
        <v>670</v>
      </c>
      <c r="H315" s="86">
        <v>194</v>
      </c>
      <c r="I315" s="136">
        <v>357</v>
      </c>
      <c r="J315" s="117">
        <v>589</v>
      </c>
      <c r="K315" s="117">
        <v>1002</v>
      </c>
      <c r="L315" s="117">
        <v>438</v>
      </c>
      <c r="M315" s="117">
        <v>17</v>
      </c>
      <c r="N315" s="117">
        <v>464</v>
      </c>
      <c r="O315" s="117">
        <v>107</v>
      </c>
      <c r="P315" s="117">
        <v>567</v>
      </c>
      <c r="Q315" s="132">
        <v>916</v>
      </c>
      <c r="R315" s="130">
        <v>372</v>
      </c>
      <c r="S315" s="117">
        <v>215</v>
      </c>
      <c r="T315" s="117">
        <v>651</v>
      </c>
      <c r="U315" s="117">
        <v>816</v>
      </c>
      <c r="V315" s="117">
        <v>753</v>
      </c>
      <c r="W315" s="117">
        <v>854</v>
      </c>
      <c r="X315" s="117">
        <v>266</v>
      </c>
      <c r="Y315" s="117">
        <v>173</v>
      </c>
      <c r="Z315" s="131">
        <v>901</v>
      </c>
      <c r="AA315" s="117">
        <v>546</v>
      </c>
      <c r="AB315" s="117">
        <v>126</v>
      </c>
      <c r="AC315" s="117">
        <v>473</v>
      </c>
      <c r="AD315" s="117">
        <v>8</v>
      </c>
      <c r="AE315" s="117">
        <v>419</v>
      </c>
      <c r="AF315" s="117">
        <v>1023</v>
      </c>
      <c r="AG315" s="118">
        <v>604</v>
      </c>
      <c r="AH315" s="28">
        <f t="shared" si="58"/>
        <v>16400</v>
      </c>
      <c r="AI315" s="28">
        <f t="shared" si="59"/>
        <v>11201200</v>
      </c>
      <c r="AJ315" s="2">
        <f t="shared" si="60"/>
        <v>8606720000</v>
      </c>
    </row>
    <row r="316" spans="1:36" x14ac:dyDescent="0.2">
      <c r="A316" s="1">
        <v>8</v>
      </c>
      <c r="B316" s="124">
        <v>299</v>
      </c>
      <c r="C316" s="117">
        <v>144</v>
      </c>
      <c r="D316" s="117">
        <v>724</v>
      </c>
      <c r="E316" s="117">
        <v>887</v>
      </c>
      <c r="F316" s="117">
        <v>682</v>
      </c>
      <c r="G316" s="117">
        <v>781</v>
      </c>
      <c r="H316" s="136">
        <v>337</v>
      </c>
      <c r="I316" s="86">
        <v>246</v>
      </c>
      <c r="J316" s="117">
        <v>990</v>
      </c>
      <c r="K316" s="117">
        <v>633</v>
      </c>
      <c r="L316" s="117">
        <v>37</v>
      </c>
      <c r="M316" s="117">
        <v>386</v>
      </c>
      <c r="N316" s="117">
        <v>95</v>
      </c>
      <c r="O316" s="117">
        <v>508</v>
      </c>
      <c r="P316" s="132">
        <v>936</v>
      </c>
      <c r="Q316" s="117">
        <v>515</v>
      </c>
      <c r="R316" s="117">
        <v>227</v>
      </c>
      <c r="S316" s="130">
        <v>328</v>
      </c>
      <c r="T316" s="117">
        <v>796</v>
      </c>
      <c r="U316" s="117">
        <v>703</v>
      </c>
      <c r="V316" s="117">
        <v>866</v>
      </c>
      <c r="W316" s="117">
        <v>709</v>
      </c>
      <c r="X316" s="117">
        <v>153</v>
      </c>
      <c r="Y316" s="117">
        <v>318</v>
      </c>
      <c r="Z316" s="117">
        <v>534</v>
      </c>
      <c r="AA316" s="131">
        <v>945</v>
      </c>
      <c r="AB316" s="117">
        <v>493</v>
      </c>
      <c r="AC316" s="117">
        <v>74</v>
      </c>
      <c r="AD316" s="117">
        <v>407</v>
      </c>
      <c r="AE316" s="117">
        <v>52</v>
      </c>
      <c r="AF316" s="117">
        <v>624</v>
      </c>
      <c r="AG316" s="118">
        <v>971</v>
      </c>
      <c r="AH316" s="28">
        <f t="shared" si="58"/>
        <v>16400</v>
      </c>
      <c r="AI316" s="28">
        <f t="shared" si="59"/>
        <v>11201200</v>
      </c>
      <c r="AJ316" s="2">
        <f t="shared" si="60"/>
        <v>8606720000</v>
      </c>
    </row>
    <row r="317" spans="1:36" x14ac:dyDescent="0.2">
      <c r="A317" s="1">
        <v>9</v>
      </c>
      <c r="B317" s="124">
        <v>1018</v>
      </c>
      <c r="C317" s="132">
        <v>605</v>
      </c>
      <c r="D317" s="117">
        <v>1</v>
      </c>
      <c r="E317" s="117">
        <v>422</v>
      </c>
      <c r="F317" s="117">
        <v>123</v>
      </c>
      <c r="G317" s="117">
        <v>480</v>
      </c>
      <c r="H317" s="117">
        <v>900</v>
      </c>
      <c r="I317" s="117">
        <v>551</v>
      </c>
      <c r="J317" s="86">
        <v>271</v>
      </c>
      <c r="K317" s="136">
        <v>172</v>
      </c>
      <c r="L317" s="117">
        <v>760</v>
      </c>
      <c r="M317" s="117">
        <v>851</v>
      </c>
      <c r="N317" s="117">
        <v>654</v>
      </c>
      <c r="O317" s="117">
        <v>809</v>
      </c>
      <c r="P317" s="117">
        <v>373</v>
      </c>
      <c r="Q317" s="117">
        <v>210</v>
      </c>
      <c r="R317" s="117">
        <v>562</v>
      </c>
      <c r="S317" s="117">
        <v>917</v>
      </c>
      <c r="T317" s="117">
        <v>457</v>
      </c>
      <c r="U317" s="117">
        <v>110</v>
      </c>
      <c r="V317" s="117">
        <v>435</v>
      </c>
      <c r="W317" s="117">
        <v>24</v>
      </c>
      <c r="X317" s="131">
        <v>588</v>
      </c>
      <c r="Y317" s="117">
        <v>1007</v>
      </c>
      <c r="Z317" s="117">
        <v>199</v>
      </c>
      <c r="AA317" s="117">
        <v>356</v>
      </c>
      <c r="AB317" s="117">
        <v>832</v>
      </c>
      <c r="AC317" s="117">
        <v>667</v>
      </c>
      <c r="AD317" s="117">
        <v>838</v>
      </c>
      <c r="AE317" s="117">
        <v>737</v>
      </c>
      <c r="AF317" s="130">
        <v>189</v>
      </c>
      <c r="AG317" s="118">
        <v>282</v>
      </c>
      <c r="AH317" s="28">
        <f t="shared" si="58"/>
        <v>16400</v>
      </c>
      <c r="AI317" s="28">
        <f t="shared" si="59"/>
        <v>11201200</v>
      </c>
      <c r="AJ317" s="2">
        <f t="shared" si="60"/>
        <v>8606720000</v>
      </c>
    </row>
    <row r="318" spans="1:36" x14ac:dyDescent="0.2">
      <c r="A318" s="1">
        <v>10</v>
      </c>
      <c r="B318" s="144">
        <v>617</v>
      </c>
      <c r="C318" s="117">
        <v>974</v>
      </c>
      <c r="D318" s="117">
        <v>402</v>
      </c>
      <c r="E318" s="117">
        <v>53</v>
      </c>
      <c r="F318" s="117">
        <v>492</v>
      </c>
      <c r="G318" s="117">
        <v>79</v>
      </c>
      <c r="H318" s="117">
        <v>531</v>
      </c>
      <c r="I318" s="117">
        <v>952</v>
      </c>
      <c r="J318" s="136">
        <v>160</v>
      </c>
      <c r="K318" s="86">
        <v>315</v>
      </c>
      <c r="L318" s="117">
        <v>871</v>
      </c>
      <c r="M318" s="117">
        <v>708</v>
      </c>
      <c r="N318" s="117">
        <v>797</v>
      </c>
      <c r="O318" s="117">
        <v>698</v>
      </c>
      <c r="P318" s="117">
        <v>230</v>
      </c>
      <c r="Q318" s="117">
        <v>321</v>
      </c>
      <c r="R318" s="117">
        <v>929</v>
      </c>
      <c r="S318" s="117">
        <v>518</v>
      </c>
      <c r="T318" s="117">
        <v>90</v>
      </c>
      <c r="U318" s="117">
        <v>509</v>
      </c>
      <c r="V318" s="117">
        <v>36</v>
      </c>
      <c r="W318" s="117">
        <v>391</v>
      </c>
      <c r="X318" s="117">
        <v>987</v>
      </c>
      <c r="Y318" s="131">
        <v>640</v>
      </c>
      <c r="Z318" s="117">
        <v>344</v>
      </c>
      <c r="AA318" s="117">
        <v>243</v>
      </c>
      <c r="AB318" s="117">
        <v>687</v>
      </c>
      <c r="AC318" s="117">
        <v>780</v>
      </c>
      <c r="AD318" s="117">
        <v>725</v>
      </c>
      <c r="AE318" s="117">
        <v>882</v>
      </c>
      <c r="AF318" s="117">
        <v>302</v>
      </c>
      <c r="AG318" s="145">
        <v>137</v>
      </c>
      <c r="AH318" s="28">
        <f t="shared" si="58"/>
        <v>16400</v>
      </c>
      <c r="AI318" s="28">
        <f t="shared" si="59"/>
        <v>11201200</v>
      </c>
      <c r="AJ318" s="2">
        <f t="shared" si="60"/>
        <v>8606720000</v>
      </c>
    </row>
    <row r="319" spans="1:36" x14ac:dyDescent="0.2">
      <c r="A319" s="1">
        <v>11</v>
      </c>
      <c r="B319" s="124">
        <v>91</v>
      </c>
      <c r="C319" s="117">
        <v>512</v>
      </c>
      <c r="D319" s="117">
        <v>932</v>
      </c>
      <c r="E319" s="132">
        <v>519</v>
      </c>
      <c r="F319" s="117">
        <v>986</v>
      </c>
      <c r="G319" s="117">
        <v>637</v>
      </c>
      <c r="H319" s="117">
        <v>33</v>
      </c>
      <c r="I319" s="117">
        <v>390</v>
      </c>
      <c r="J319" s="117">
        <v>686</v>
      </c>
      <c r="K319" s="117">
        <v>777</v>
      </c>
      <c r="L319" s="86">
        <v>341</v>
      </c>
      <c r="M319" s="136">
        <v>242</v>
      </c>
      <c r="N319" s="117">
        <v>303</v>
      </c>
      <c r="O319" s="117">
        <v>140</v>
      </c>
      <c r="P319" s="117">
        <v>728</v>
      </c>
      <c r="Q319" s="117">
        <v>883</v>
      </c>
      <c r="R319" s="117">
        <v>403</v>
      </c>
      <c r="S319" s="117">
        <v>56</v>
      </c>
      <c r="T319" s="117">
        <v>620</v>
      </c>
      <c r="U319" s="117">
        <v>975</v>
      </c>
      <c r="V319" s="131">
        <v>530</v>
      </c>
      <c r="W319" s="117">
        <v>949</v>
      </c>
      <c r="X319" s="117">
        <v>489</v>
      </c>
      <c r="Y319" s="117">
        <v>78</v>
      </c>
      <c r="Z319" s="117">
        <v>870</v>
      </c>
      <c r="AA319" s="117">
        <v>705</v>
      </c>
      <c r="AB319" s="117">
        <v>157</v>
      </c>
      <c r="AC319" s="117">
        <v>314</v>
      </c>
      <c r="AD319" s="130">
        <v>231</v>
      </c>
      <c r="AE319" s="117">
        <v>324</v>
      </c>
      <c r="AF319" s="117">
        <v>800</v>
      </c>
      <c r="AG319" s="118">
        <v>699</v>
      </c>
      <c r="AH319" s="28">
        <f t="shared" si="58"/>
        <v>16400</v>
      </c>
      <c r="AI319" s="28">
        <f t="shared" si="59"/>
        <v>11201200</v>
      </c>
      <c r="AJ319" s="2">
        <f t="shared" si="60"/>
        <v>8606720000</v>
      </c>
    </row>
    <row r="320" spans="1:36" x14ac:dyDescent="0.2">
      <c r="A320" s="1">
        <v>12</v>
      </c>
      <c r="B320" s="124">
        <v>460</v>
      </c>
      <c r="C320" s="117">
        <v>111</v>
      </c>
      <c r="D320" s="132">
        <v>563</v>
      </c>
      <c r="E320" s="117">
        <v>920</v>
      </c>
      <c r="F320" s="117">
        <v>585</v>
      </c>
      <c r="G320" s="117">
        <v>1006</v>
      </c>
      <c r="H320" s="117">
        <v>434</v>
      </c>
      <c r="I320" s="117">
        <v>21</v>
      </c>
      <c r="J320" s="117">
        <v>829</v>
      </c>
      <c r="K320" s="117">
        <v>666</v>
      </c>
      <c r="L320" s="136">
        <v>198</v>
      </c>
      <c r="M320" s="86">
        <v>353</v>
      </c>
      <c r="N320" s="117">
        <v>192</v>
      </c>
      <c r="O320" s="117">
        <v>283</v>
      </c>
      <c r="P320" s="117">
        <v>839</v>
      </c>
      <c r="Q320" s="117">
        <v>740</v>
      </c>
      <c r="R320" s="117">
        <v>4</v>
      </c>
      <c r="S320" s="117">
        <v>423</v>
      </c>
      <c r="T320" s="117">
        <v>1019</v>
      </c>
      <c r="U320" s="117">
        <v>608</v>
      </c>
      <c r="V320" s="117">
        <v>897</v>
      </c>
      <c r="W320" s="131">
        <v>550</v>
      </c>
      <c r="X320" s="117">
        <v>122</v>
      </c>
      <c r="Y320" s="117">
        <v>477</v>
      </c>
      <c r="Z320" s="117">
        <v>757</v>
      </c>
      <c r="AA320" s="117">
        <v>850</v>
      </c>
      <c r="AB320" s="117">
        <v>270</v>
      </c>
      <c r="AC320" s="117">
        <v>169</v>
      </c>
      <c r="AD320" s="117">
        <v>376</v>
      </c>
      <c r="AE320" s="130">
        <v>211</v>
      </c>
      <c r="AF320" s="117">
        <v>655</v>
      </c>
      <c r="AG320" s="118">
        <v>812</v>
      </c>
      <c r="AH320" s="28">
        <f t="shared" si="58"/>
        <v>16400</v>
      </c>
      <c r="AI320" s="28">
        <f t="shared" si="59"/>
        <v>11201200</v>
      </c>
      <c r="AJ320" s="2">
        <f t="shared" si="60"/>
        <v>8606720000</v>
      </c>
    </row>
    <row r="321" spans="1:36" x14ac:dyDescent="0.2">
      <c r="A321" s="1">
        <v>13</v>
      </c>
      <c r="B321" s="124">
        <v>232</v>
      </c>
      <c r="C321" s="117">
        <v>323</v>
      </c>
      <c r="D321" s="117">
        <v>799</v>
      </c>
      <c r="E321" s="117">
        <v>700</v>
      </c>
      <c r="F321" s="117">
        <v>869</v>
      </c>
      <c r="G321" s="132">
        <v>706</v>
      </c>
      <c r="H321" s="117">
        <v>158</v>
      </c>
      <c r="I321" s="117">
        <v>313</v>
      </c>
      <c r="J321" s="117">
        <v>529</v>
      </c>
      <c r="K321" s="117">
        <v>950</v>
      </c>
      <c r="L321" s="117">
        <v>490</v>
      </c>
      <c r="M321" s="117">
        <v>77</v>
      </c>
      <c r="N321" s="86">
        <v>404</v>
      </c>
      <c r="O321" s="136">
        <v>55</v>
      </c>
      <c r="P321" s="117">
        <v>619</v>
      </c>
      <c r="Q321" s="117">
        <v>976</v>
      </c>
      <c r="R321" s="117">
        <v>304</v>
      </c>
      <c r="S321" s="117">
        <v>139</v>
      </c>
      <c r="T321" s="131">
        <v>727</v>
      </c>
      <c r="U321" s="117">
        <v>884</v>
      </c>
      <c r="V321" s="117">
        <v>685</v>
      </c>
      <c r="W321" s="117">
        <v>778</v>
      </c>
      <c r="X321" s="117">
        <v>342</v>
      </c>
      <c r="Y321" s="117">
        <v>241</v>
      </c>
      <c r="Z321" s="117">
        <v>985</v>
      </c>
      <c r="AA321" s="117">
        <v>638</v>
      </c>
      <c r="AB321" s="130">
        <v>34</v>
      </c>
      <c r="AC321" s="117">
        <v>389</v>
      </c>
      <c r="AD321" s="117">
        <v>92</v>
      </c>
      <c r="AE321" s="117">
        <v>511</v>
      </c>
      <c r="AF321" s="117">
        <v>931</v>
      </c>
      <c r="AG321" s="118">
        <v>520</v>
      </c>
      <c r="AH321" s="28">
        <f t="shared" si="58"/>
        <v>16400</v>
      </c>
      <c r="AI321" s="28">
        <f t="shared" si="59"/>
        <v>11201200</v>
      </c>
      <c r="AJ321" s="2">
        <f t="shared" si="60"/>
        <v>8606720000</v>
      </c>
    </row>
    <row r="322" spans="1:36" x14ac:dyDescent="0.2">
      <c r="A322" s="1">
        <v>14</v>
      </c>
      <c r="B322" s="124">
        <v>375</v>
      </c>
      <c r="C322" s="117">
        <v>212</v>
      </c>
      <c r="D322" s="117">
        <v>656</v>
      </c>
      <c r="E322" s="117">
        <v>811</v>
      </c>
      <c r="F322" s="132">
        <v>758</v>
      </c>
      <c r="G322" s="117">
        <v>849</v>
      </c>
      <c r="H322" s="117">
        <v>269</v>
      </c>
      <c r="I322" s="117">
        <v>170</v>
      </c>
      <c r="J322" s="117">
        <v>898</v>
      </c>
      <c r="K322" s="117">
        <v>549</v>
      </c>
      <c r="L322" s="117">
        <v>121</v>
      </c>
      <c r="M322" s="117">
        <v>478</v>
      </c>
      <c r="N322" s="136">
        <v>3</v>
      </c>
      <c r="O322" s="86">
        <v>424</v>
      </c>
      <c r="P322" s="117">
        <v>1020</v>
      </c>
      <c r="Q322" s="117">
        <v>607</v>
      </c>
      <c r="R322" s="117">
        <v>191</v>
      </c>
      <c r="S322" s="117">
        <v>284</v>
      </c>
      <c r="T322" s="117">
        <v>840</v>
      </c>
      <c r="U322" s="131">
        <v>739</v>
      </c>
      <c r="V322" s="117">
        <v>830</v>
      </c>
      <c r="W322" s="117">
        <v>665</v>
      </c>
      <c r="X322" s="117">
        <v>197</v>
      </c>
      <c r="Y322" s="117">
        <v>354</v>
      </c>
      <c r="Z322" s="117">
        <v>586</v>
      </c>
      <c r="AA322" s="117">
        <v>1005</v>
      </c>
      <c r="AB322" s="117">
        <v>433</v>
      </c>
      <c r="AC322" s="130">
        <v>22</v>
      </c>
      <c r="AD322" s="117">
        <v>459</v>
      </c>
      <c r="AE322" s="117">
        <v>112</v>
      </c>
      <c r="AF322" s="117">
        <v>564</v>
      </c>
      <c r="AG322" s="118">
        <v>919</v>
      </c>
      <c r="AH322" s="28">
        <f t="shared" si="58"/>
        <v>16400</v>
      </c>
      <c r="AI322" s="28">
        <f t="shared" si="59"/>
        <v>11201200</v>
      </c>
      <c r="AJ322" s="2">
        <f t="shared" si="60"/>
        <v>8606720000</v>
      </c>
    </row>
    <row r="323" spans="1:36" x14ac:dyDescent="0.2">
      <c r="A323" s="1">
        <v>15</v>
      </c>
      <c r="B323" s="124">
        <v>837</v>
      </c>
      <c r="C323" s="117">
        <v>738</v>
      </c>
      <c r="D323" s="117">
        <v>190</v>
      </c>
      <c r="E323" s="117">
        <v>281</v>
      </c>
      <c r="F323" s="117">
        <v>200</v>
      </c>
      <c r="G323" s="117">
        <v>355</v>
      </c>
      <c r="H323" s="117">
        <v>831</v>
      </c>
      <c r="I323" s="132">
        <v>668</v>
      </c>
      <c r="J323" s="117">
        <v>436</v>
      </c>
      <c r="K323" s="117">
        <v>23</v>
      </c>
      <c r="L323" s="117">
        <v>587</v>
      </c>
      <c r="M323" s="117">
        <v>1008</v>
      </c>
      <c r="N323" s="117">
        <v>561</v>
      </c>
      <c r="O323" s="117">
        <v>918</v>
      </c>
      <c r="P323" s="86">
        <v>458</v>
      </c>
      <c r="Q323" s="136">
        <v>109</v>
      </c>
      <c r="R323" s="131">
        <v>653</v>
      </c>
      <c r="S323" s="117">
        <v>810</v>
      </c>
      <c r="T323" s="117">
        <v>374</v>
      </c>
      <c r="U323" s="117">
        <v>209</v>
      </c>
      <c r="V323" s="117">
        <v>272</v>
      </c>
      <c r="W323" s="117">
        <v>171</v>
      </c>
      <c r="X323" s="117">
        <v>759</v>
      </c>
      <c r="Y323" s="117">
        <v>852</v>
      </c>
      <c r="Z323" s="130">
        <v>124</v>
      </c>
      <c r="AA323" s="117">
        <v>479</v>
      </c>
      <c r="AB323" s="117">
        <v>899</v>
      </c>
      <c r="AC323" s="117">
        <v>552</v>
      </c>
      <c r="AD323" s="117">
        <v>1017</v>
      </c>
      <c r="AE323" s="117">
        <v>606</v>
      </c>
      <c r="AF323" s="117">
        <v>2</v>
      </c>
      <c r="AG323" s="118">
        <v>421</v>
      </c>
      <c r="AH323" s="28">
        <f t="shared" si="58"/>
        <v>16400</v>
      </c>
      <c r="AI323" s="28">
        <f t="shared" si="59"/>
        <v>11201200</v>
      </c>
      <c r="AJ323" s="2">
        <f t="shared" si="60"/>
        <v>8606720000</v>
      </c>
    </row>
    <row r="324" spans="1:36" x14ac:dyDescent="0.2">
      <c r="A324" s="1">
        <v>16</v>
      </c>
      <c r="B324" s="124">
        <v>726</v>
      </c>
      <c r="C324" s="117">
        <v>881</v>
      </c>
      <c r="D324" s="117">
        <v>301</v>
      </c>
      <c r="E324" s="117">
        <v>138</v>
      </c>
      <c r="F324" s="117">
        <v>343</v>
      </c>
      <c r="G324" s="117">
        <v>244</v>
      </c>
      <c r="H324" s="132">
        <v>688</v>
      </c>
      <c r="I324" s="117">
        <v>779</v>
      </c>
      <c r="J324" s="117">
        <v>35</v>
      </c>
      <c r="K324" s="117">
        <v>392</v>
      </c>
      <c r="L324" s="117">
        <v>988</v>
      </c>
      <c r="M324" s="117">
        <v>639</v>
      </c>
      <c r="N324" s="117">
        <v>930</v>
      </c>
      <c r="O324" s="117">
        <v>517</v>
      </c>
      <c r="P324" s="136">
        <v>89</v>
      </c>
      <c r="Q324" s="86">
        <v>510</v>
      </c>
      <c r="R324" s="117">
        <v>798</v>
      </c>
      <c r="S324" s="131">
        <v>697</v>
      </c>
      <c r="T324" s="117">
        <v>229</v>
      </c>
      <c r="U324" s="117">
        <v>322</v>
      </c>
      <c r="V324" s="117">
        <v>159</v>
      </c>
      <c r="W324" s="117">
        <v>316</v>
      </c>
      <c r="X324" s="117">
        <v>872</v>
      </c>
      <c r="Y324" s="117">
        <v>707</v>
      </c>
      <c r="Z324" s="117">
        <v>491</v>
      </c>
      <c r="AA324" s="130">
        <v>80</v>
      </c>
      <c r="AB324" s="117">
        <v>532</v>
      </c>
      <c r="AC324" s="117">
        <v>951</v>
      </c>
      <c r="AD324" s="117">
        <v>618</v>
      </c>
      <c r="AE324" s="117">
        <v>973</v>
      </c>
      <c r="AF324" s="117">
        <v>401</v>
      </c>
      <c r="AG324" s="118">
        <v>54</v>
      </c>
      <c r="AH324" s="28">
        <f t="shared" si="58"/>
        <v>16400</v>
      </c>
      <c r="AI324" s="28">
        <f t="shared" si="59"/>
        <v>11201200</v>
      </c>
      <c r="AJ324" s="2">
        <f t="shared" si="60"/>
        <v>8606720000</v>
      </c>
    </row>
    <row r="325" spans="1:36" x14ac:dyDescent="0.2">
      <c r="A325" s="1">
        <v>17</v>
      </c>
      <c r="B325" s="124">
        <v>963</v>
      </c>
      <c r="C325" s="117">
        <v>616</v>
      </c>
      <c r="D325" s="117">
        <v>60</v>
      </c>
      <c r="E325" s="117">
        <v>415</v>
      </c>
      <c r="F325" s="117">
        <v>66</v>
      </c>
      <c r="G325" s="117">
        <v>485</v>
      </c>
      <c r="H325" s="130">
        <v>953</v>
      </c>
      <c r="I325" s="117">
        <v>542</v>
      </c>
      <c r="J325" s="117">
        <v>310</v>
      </c>
      <c r="K325" s="117">
        <v>145</v>
      </c>
      <c r="L325" s="117">
        <v>717</v>
      </c>
      <c r="M325" s="117">
        <v>874</v>
      </c>
      <c r="N325" s="117">
        <v>695</v>
      </c>
      <c r="O325" s="117">
        <v>788</v>
      </c>
      <c r="P325" s="131">
        <v>336</v>
      </c>
      <c r="Q325" s="117">
        <v>235</v>
      </c>
      <c r="R325" s="86">
        <v>523</v>
      </c>
      <c r="S325" s="136">
        <v>944</v>
      </c>
      <c r="T325" s="117">
        <v>500</v>
      </c>
      <c r="U325" s="117">
        <v>87</v>
      </c>
      <c r="V325" s="117">
        <v>394</v>
      </c>
      <c r="W325" s="117">
        <v>45</v>
      </c>
      <c r="X325" s="117">
        <v>625</v>
      </c>
      <c r="Y325" s="117">
        <v>982</v>
      </c>
      <c r="Z325" s="117">
        <v>254</v>
      </c>
      <c r="AA325" s="132">
        <v>345</v>
      </c>
      <c r="AB325" s="117">
        <v>773</v>
      </c>
      <c r="AC325" s="117">
        <v>674</v>
      </c>
      <c r="AD325" s="117">
        <v>895</v>
      </c>
      <c r="AE325" s="117">
        <v>732</v>
      </c>
      <c r="AF325" s="117">
        <v>136</v>
      </c>
      <c r="AG325" s="118">
        <v>291</v>
      </c>
      <c r="AH325" s="28">
        <f t="shared" si="58"/>
        <v>16400</v>
      </c>
      <c r="AI325" s="28">
        <f t="shared" si="59"/>
        <v>11201200</v>
      </c>
      <c r="AJ325" s="2">
        <f t="shared" si="60"/>
        <v>8606720000</v>
      </c>
    </row>
    <row r="326" spans="1:36" x14ac:dyDescent="0.2">
      <c r="A326" s="1">
        <v>18</v>
      </c>
      <c r="B326" s="124">
        <v>596</v>
      </c>
      <c r="C326" s="117">
        <v>1015</v>
      </c>
      <c r="D326" s="117">
        <v>427</v>
      </c>
      <c r="E326" s="117">
        <v>16</v>
      </c>
      <c r="F326" s="117">
        <v>465</v>
      </c>
      <c r="G326" s="117">
        <v>118</v>
      </c>
      <c r="H326" s="117">
        <v>554</v>
      </c>
      <c r="I326" s="130">
        <v>909</v>
      </c>
      <c r="J326" s="117">
        <v>165</v>
      </c>
      <c r="K326" s="117">
        <v>258</v>
      </c>
      <c r="L326" s="117">
        <v>862</v>
      </c>
      <c r="M326" s="117">
        <v>761</v>
      </c>
      <c r="N326" s="117">
        <v>808</v>
      </c>
      <c r="O326" s="117">
        <v>643</v>
      </c>
      <c r="P326" s="117">
        <v>223</v>
      </c>
      <c r="Q326" s="131">
        <v>380</v>
      </c>
      <c r="R326" s="136">
        <v>924</v>
      </c>
      <c r="S326" s="86">
        <v>575</v>
      </c>
      <c r="T326" s="117">
        <v>99</v>
      </c>
      <c r="U326" s="117">
        <v>456</v>
      </c>
      <c r="V326" s="117">
        <v>25</v>
      </c>
      <c r="W326" s="117">
        <v>446</v>
      </c>
      <c r="X326" s="117">
        <v>994</v>
      </c>
      <c r="Y326" s="117">
        <v>581</v>
      </c>
      <c r="Z326" s="132">
        <v>365</v>
      </c>
      <c r="AA326" s="117">
        <v>202</v>
      </c>
      <c r="AB326" s="117">
        <v>662</v>
      </c>
      <c r="AC326" s="117">
        <v>817</v>
      </c>
      <c r="AD326" s="117">
        <v>752</v>
      </c>
      <c r="AE326" s="117">
        <v>843</v>
      </c>
      <c r="AF326" s="117">
        <v>279</v>
      </c>
      <c r="AG326" s="118">
        <v>180</v>
      </c>
      <c r="AH326" s="28">
        <f t="shared" si="58"/>
        <v>16400</v>
      </c>
      <c r="AI326" s="28">
        <f t="shared" si="59"/>
        <v>11201200</v>
      </c>
      <c r="AJ326" s="2">
        <f t="shared" si="60"/>
        <v>8606720000</v>
      </c>
    </row>
    <row r="327" spans="1:36" x14ac:dyDescent="0.2">
      <c r="A327" s="1">
        <v>19</v>
      </c>
      <c r="B327" s="124">
        <v>98</v>
      </c>
      <c r="C327" s="117">
        <v>453</v>
      </c>
      <c r="D327" s="117">
        <v>921</v>
      </c>
      <c r="E327" s="117">
        <v>574</v>
      </c>
      <c r="F327" s="130">
        <v>995</v>
      </c>
      <c r="G327" s="117">
        <v>584</v>
      </c>
      <c r="H327" s="117">
        <v>28</v>
      </c>
      <c r="I327" s="117">
        <v>447</v>
      </c>
      <c r="J327" s="117">
        <v>663</v>
      </c>
      <c r="K327" s="117">
        <v>820</v>
      </c>
      <c r="L327" s="117">
        <v>368</v>
      </c>
      <c r="M327" s="117">
        <v>203</v>
      </c>
      <c r="N327" s="131">
        <v>278</v>
      </c>
      <c r="O327" s="117">
        <v>177</v>
      </c>
      <c r="P327" s="117">
        <v>749</v>
      </c>
      <c r="Q327" s="117">
        <v>842</v>
      </c>
      <c r="R327" s="117">
        <v>426</v>
      </c>
      <c r="S327" s="117">
        <v>13</v>
      </c>
      <c r="T327" s="86">
        <v>593</v>
      </c>
      <c r="U327" s="136">
        <v>1014</v>
      </c>
      <c r="V327" s="117">
        <v>555</v>
      </c>
      <c r="W327" s="117">
        <v>912</v>
      </c>
      <c r="X327" s="117">
        <v>468</v>
      </c>
      <c r="Y327" s="117">
        <v>119</v>
      </c>
      <c r="Z327" s="117">
        <v>863</v>
      </c>
      <c r="AA327" s="117">
        <v>764</v>
      </c>
      <c r="AB327" s="117">
        <v>168</v>
      </c>
      <c r="AC327" s="132">
        <v>259</v>
      </c>
      <c r="AD327" s="117">
        <v>222</v>
      </c>
      <c r="AE327" s="117">
        <v>377</v>
      </c>
      <c r="AF327" s="117">
        <v>805</v>
      </c>
      <c r="AG327" s="118">
        <v>642</v>
      </c>
      <c r="AH327" s="28">
        <f t="shared" si="58"/>
        <v>16400</v>
      </c>
      <c r="AI327" s="28">
        <f t="shared" si="59"/>
        <v>11201200</v>
      </c>
      <c r="AJ327" s="2">
        <f t="shared" si="60"/>
        <v>8606720000</v>
      </c>
    </row>
    <row r="328" spans="1:36" x14ac:dyDescent="0.2">
      <c r="A328" s="1">
        <v>20</v>
      </c>
      <c r="B328" s="124">
        <v>497</v>
      </c>
      <c r="C328" s="117">
        <v>86</v>
      </c>
      <c r="D328" s="117">
        <v>522</v>
      </c>
      <c r="E328" s="117">
        <v>941</v>
      </c>
      <c r="F328" s="117">
        <v>628</v>
      </c>
      <c r="G328" s="130">
        <v>983</v>
      </c>
      <c r="H328" s="117">
        <v>395</v>
      </c>
      <c r="I328" s="117">
        <v>48</v>
      </c>
      <c r="J328" s="117">
        <v>776</v>
      </c>
      <c r="K328" s="117">
        <v>675</v>
      </c>
      <c r="L328" s="117">
        <v>255</v>
      </c>
      <c r="M328" s="117">
        <v>348</v>
      </c>
      <c r="N328" s="117">
        <v>133</v>
      </c>
      <c r="O328" s="131">
        <v>290</v>
      </c>
      <c r="P328" s="117">
        <v>894</v>
      </c>
      <c r="Q328" s="117">
        <v>729</v>
      </c>
      <c r="R328" s="117">
        <v>57</v>
      </c>
      <c r="S328" s="117">
        <v>414</v>
      </c>
      <c r="T328" s="136">
        <v>962</v>
      </c>
      <c r="U328" s="86">
        <v>613</v>
      </c>
      <c r="V328" s="117">
        <v>956</v>
      </c>
      <c r="W328" s="117">
        <v>543</v>
      </c>
      <c r="X328" s="117">
        <v>67</v>
      </c>
      <c r="Y328" s="117">
        <v>488</v>
      </c>
      <c r="Z328" s="117">
        <v>720</v>
      </c>
      <c r="AA328" s="117">
        <v>875</v>
      </c>
      <c r="AB328" s="132">
        <v>311</v>
      </c>
      <c r="AC328" s="117">
        <v>148</v>
      </c>
      <c r="AD328" s="117">
        <v>333</v>
      </c>
      <c r="AE328" s="117">
        <v>234</v>
      </c>
      <c r="AF328" s="117">
        <v>694</v>
      </c>
      <c r="AG328" s="118">
        <v>785</v>
      </c>
      <c r="AH328" s="28">
        <f t="shared" si="58"/>
        <v>16400</v>
      </c>
      <c r="AI328" s="28">
        <f t="shared" si="59"/>
        <v>11201200</v>
      </c>
      <c r="AJ328" s="2">
        <f t="shared" si="60"/>
        <v>8606720000</v>
      </c>
    </row>
    <row r="329" spans="1:36" x14ac:dyDescent="0.2">
      <c r="A329" s="1">
        <v>21</v>
      </c>
      <c r="B329" s="124">
        <v>221</v>
      </c>
      <c r="C329" s="117">
        <v>378</v>
      </c>
      <c r="D329" s="130">
        <v>806</v>
      </c>
      <c r="E329" s="117">
        <v>641</v>
      </c>
      <c r="F329" s="117">
        <v>864</v>
      </c>
      <c r="G329" s="117">
        <v>763</v>
      </c>
      <c r="H329" s="117">
        <v>167</v>
      </c>
      <c r="I329" s="117">
        <v>260</v>
      </c>
      <c r="J329" s="117">
        <v>556</v>
      </c>
      <c r="K329" s="117">
        <v>911</v>
      </c>
      <c r="L329" s="131">
        <v>467</v>
      </c>
      <c r="M329" s="117">
        <v>120</v>
      </c>
      <c r="N329" s="117">
        <v>425</v>
      </c>
      <c r="O329" s="117">
        <v>14</v>
      </c>
      <c r="P329" s="117">
        <v>594</v>
      </c>
      <c r="Q329" s="117">
        <v>1013</v>
      </c>
      <c r="R329" s="117">
        <v>277</v>
      </c>
      <c r="S329" s="117">
        <v>178</v>
      </c>
      <c r="T329" s="117">
        <v>750</v>
      </c>
      <c r="U329" s="117">
        <v>841</v>
      </c>
      <c r="V329" s="86">
        <v>664</v>
      </c>
      <c r="W329" s="136">
        <v>819</v>
      </c>
      <c r="X329" s="117">
        <v>367</v>
      </c>
      <c r="Y329" s="117">
        <v>204</v>
      </c>
      <c r="Z329" s="117">
        <v>996</v>
      </c>
      <c r="AA329" s="117">
        <v>583</v>
      </c>
      <c r="AB329" s="117">
        <v>27</v>
      </c>
      <c r="AC329" s="117">
        <v>448</v>
      </c>
      <c r="AD329" s="117">
        <v>97</v>
      </c>
      <c r="AE329" s="132">
        <v>454</v>
      </c>
      <c r="AF329" s="117">
        <v>922</v>
      </c>
      <c r="AG329" s="118">
        <v>573</v>
      </c>
      <c r="AH329" s="28">
        <f t="shared" si="58"/>
        <v>16400</v>
      </c>
      <c r="AI329" s="28">
        <f t="shared" si="59"/>
        <v>11201200</v>
      </c>
      <c r="AJ329" s="2">
        <f t="shared" si="60"/>
        <v>8606720000</v>
      </c>
    </row>
    <row r="330" spans="1:36" x14ac:dyDescent="0.2">
      <c r="A330" s="1">
        <v>22</v>
      </c>
      <c r="B330" s="124">
        <v>334</v>
      </c>
      <c r="C330" s="117">
        <v>233</v>
      </c>
      <c r="D330" s="117">
        <v>693</v>
      </c>
      <c r="E330" s="130">
        <v>786</v>
      </c>
      <c r="F330" s="117">
        <v>719</v>
      </c>
      <c r="G330" s="117">
        <v>876</v>
      </c>
      <c r="H330" s="117">
        <v>312</v>
      </c>
      <c r="I330" s="117">
        <v>147</v>
      </c>
      <c r="J330" s="117">
        <v>955</v>
      </c>
      <c r="K330" s="117">
        <v>544</v>
      </c>
      <c r="L330" s="117">
        <v>68</v>
      </c>
      <c r="M330" s="131">
        <v>487</v>
      </c>
      <c r="N330" s="117">
        <v>58</v>
      </c>
      <c r="O330" s="117">
        <v>413</v>
      </c>
      <c r="P330" s="117">
        <v>961</v>
      </c>
      <c r="Q330" s="117">
        <v>614</v>
      </c>
      <c r="R330" s="117">
        <v>134</v>
      </c>
      <c r="S330" s="117">
        <v>289</v>
      </c>
      <c r="T330" s="117">
        <v>893</v>
      </c>
      <c r="U330" s="117">
        <v>730</v>
      </c>
      <c r="V330" s="136">
        <v>775</v>
      </c>
      <c r="W330" s="86">
        <v>676</v>
      </c>
      <c r="X330" s="117">
        <v>256</v>
      </c>
      <c r="Y330" s="117">
        <v>347</v>
      </c>
      <c r="Z330" s="117">
        <v>627</v>
      </c>
      <c r="AA330" s="117">
        <v>984</v>
      </c>
      <c r="AB330" s="117">
        <v>396</v>
      </c>
      <c r="AC330" s="117">
        <v>47</v>
      </c>
      <c r="AD330" s="132">
        <v>498</v>
      </c>
      <c r="AE330" s="117">
        <v>85</v>
      </c>
      <c r="AF330" s="117">
        <v>521</v>
      </c>
      <c r="AG330" s="118">
        <v>942</v>
      </c>
      <c r="AH330" s="28">
        <f t="shared" si="58"/>
        <v>16400</v>
      </c>
      <c r="AI330" s="28">
        <f t="shared" si="59"/>
        <v>11201200</v>
      </c>
      <c r="AJ330" s="2">
        <f t="shared" si="60"/>
        <v>8606720000</v>
      </c>
    </row>
    <row r="331" spans="1:36" x14ac:dyDescent="0.2">
      <c r="A331" s="1">
        <v>23</v>
      </c>
      <c r="B331" s="133">
        <v>896</v>
      </c>
      <c r="C331" s="117">
        <v>731</v>
      </c>
      <c r="D331" s="117">
        <v>135</v>
      </c>
      <c r="E331" s="117">
        <v>292</v>
      </c>
      <c r="F331" s="117">
        <v>253</v>
      </c>
      <c r="G331" s="117">
        <v>346</v>
      </c>
      <c r="H331" s="117">
        <v>774</v>
      </c>
      <c r="I331" s="117">
        <v>673</v>
      </c>
      <c r="J331" s="131">
        <v>393</v>
      </c>
      <c r="K331" s="117">
        <v>46</v>
      </c>
      <c r="L331" s="117">
        <v>626</v>
      </c>
      <c r="M331" s="117">
        <v>981</v>
      </c>
      <c r="N331" s="117">
        <v>524</v>
      </c>
      <c r="O331" s="117">
        <v>943</v>
      </c>
      <c r="P331" s="117">
        <v>499</v>
      </c>
      <c r="Q331" s="117">
        <v>88</v>
      </c>
      <c r="R331" s="117">
        <v>696</v>
      </c>
      <c r="S331" s="117">
        <v>787</v>
      </c>
      <c r="T331" s="117">
        <v>335</v>
      </c>
      <c r="U331" s="117">
        <v>236</v>
      </c>
      <c r="V331" s="117">
        <v>309</v>
      </c>
      <c r="W331" s="117">
        <v>146</v>
      </c>
      <c r="X331" s="86">
        <v>718</v>
      </c>
      <c r="Y331" s="136">
        <v>873</v>
      </c>
      <c r="Z331" s="117">
        <v>65</v>
      </c>
      <c r="AA331" s="117">
        <v>486</v>
      </c>
      <c r="AB331" s="117">
        <v>954</v>
      </c>
      <c r="AC331" s="117">
        <v>541</v>
      </c>
      <c r="AD331" s="117">
        <v>964</v>
      </c>
      <c r="AE331" s="117">
        <v>615</v>
      </c>
      <c r="AF331" s="117">
        <v>59</v>
      </c>
      <c r="AG331" s="146">
        <v>416</v>
      </c>
      <c r="AH331" s="28">
        <f t="shared" si="58"/>
        <v>16400</v>
      </c>
      <c r="AI331" s="28">
        <f t="shared" si="59"/>
        <v>11201200</v>
      </c>
      <c r="AJ331" s="2">
        <f t="shared" si="60"/>
        <v>8606720000</v>
      </c>
    </row>
    <row r="332" spans="1:36" x14ac:dyDescent="0.2">
      <c r="A332" s="1">
        <v>24</v>
      </c>
      <c r="B332" s="124">
        <v>751</v>
      </c>
      <c r="C332" s="130">
        <v>844</v>
      </c>
      <c r="D332" s="117">
        <v>280</v>
      </c>
      <c r="E332" s="117">
        <v>179</v>
      </c>
      <c r="F332" s="117">
        <v>366</v>
      </c>
      <c r="G332" s="117">
        <v>201</v>
      </c>
      <c r="H332" s="117">
        <v>661</v>
      </c>
      <c r="I332" s="117">
        <v>818</v>
      </c>
      <c r="J332" s="117">
        <v>26</v>
      </c>
      <c r="K332" s="131">
        <v>445</v>
      </c>
      <c r="L332" s="117">
        <v>993</v>
      </c>
      <c r="M332" s="117">
        <v>582</v>
      </c>
      <c r="N332" s="117">
        <v>923</v>
      </c>
      <c r="O332" s="117">
        <v>576</v>
      </c>
      <c r="P332" s="117">
        <v>100</v>
      </c>
      <c r="Q332" s="117">
        <v>455</v>
      </c>
      <c r="R332" s="117">
        <v>807</v>
      </c>
      <c r="S332" s="117">
        <v>644</v>
      </c>
      <c r="T332" s="117">
        <v>224</v>
      </c>
      <c r="U332" s="117">
        <v>379</v>
      </c>
      <c r="V332" s="117">
        <v>166</v>
      </c>
      <c r="W332" s="117">
        <v>257</v>
      </c>
      <c r="X332" s="136">
        <v>861</v>
      </c>
      <c r="Y332" s="86">
        <v>762</v>
      </c>
      <c r="Z332" s="117">
        <v>466</v>
      </c>
      <c r="AA332" s="117">
        <v>117</v>
      </c>
      <c r="AB332" s="117">
        <v>553</v>
      </c>
      <c r="AC332" s="117">
        <v>910</v>
      </c>
      <c r="AD332" s="117">
        <v>595</v>
      </c>
      <c r="AE332" s="117">
        <v>1016</v>
      </c>
      <c r="AF332" s="132">
        <v>428</v>
      </c>
      <c r="AG332" s="118">
        <v>15</v>
      </c>
      <c r="AH332" s="28">
        <f t="shared" si="58"/>
        <v>16400</v>
      </c>
      <c r="AI332" s="28">
        <f t="shared" si="59"/>
        <v>11201200</v>
      </c>
      <c r="AJ332" s="2">
        <f t="shared" si="60"/>
        <v>8606720000</v>
      </c>
    </row>
    <row r="333" spans="1:36" x14ac:dyDescent="0.2">
      <c r="A333" s="1">
        <v>25</v>
      </c>
      <c r="B333" s="124">
        <v>62</v>
      </c>
      <c r="C333" s="117">
        <v>409</v>
      </c>
      <c r="D333" s="117">
        <v>965</v>
      </c>
      <c r="E333" s="117">
        <v>610</v>
      </c>
      <c r="F333" s="117">
        <v>959</v>
      </c>
      <c r="G333" s="117">
        <v>540</v>
      </c>
      <c r="H333" s="131">
        <v>72</v>
      </c>
      <c r="I333" s="117">
        <v>483</v>
      </c>
      <c r="J333" s="117">
        <v>715</v>
      </c>
      <c r="K333" s="117">
        <v>880</v>
      </c>
      <c r="L333" s="117">
        <v>308</v>
      </c>
      <c r="M333" s="117">
        <v>151</v>
      </c>
      <c r="N333" s="117">
        <v>330</v>
      </c>
      <c r="O333" s="117">
        <v>237</v>
      </c>
      <c r="P333" s="130">
        <v>689</v>
      </c>
      <c r="Q333" s="117">
        <v>790</v>
      </c>
      <c r="R333" s="117">
        <v>502</v>
      </c>
      <c r="S333" s="132">
        <v>81</v>
      </c>
      <c r="T333" s="117">
        <v>525</v>
      </c>
      <c r="U333" s="117">
        <v>938</v>
      </c>
      <c r="V333" s="117">
        <v>631</v>
      </c>
      <c r="W333" s="117">
        <v>980</v>
      </c>
      <c r="X333" s="117">
        <v>400</v>
      </c>
      <c r="Y333" s="117">
        <v>43</v>
      </c>
      <c r="Z333" s="86">
        <v>771</v>
      </c>
      <c r="AA333" s="136">
        <v>680</v>
      </c>
      <c r="AB333" s="117">
        <v>252</v>
      </c>
      <c r="AC333" s="117">
        <v>351</v>
      </c>
      <c r="AD333" s="117">
        <v>130</v>
      </c>
      <c r="AE333" s="117">
        <v>293</v>
      </c>
      <c r="AF333" s="117">
        <v>889</v>
      </c>
      <c r="AG333" s="118">
        <v>734</v>
      </c>
      <c r="AH333" s="28">
        <f t="shared" si="58"/>
        <v>16400</v>
      </c>
      <c r="AI333" s="28">
        <f t="shared" si="59"/>
        <v>11201200</v>
      </c>
      <c r="AJ333" s="2">
        <f t="shared" si="60"/>
        <v>8606720000</v>
      </c>
    </row>
    <row r="334" spans="1:36" x14ac:dyDescent="0.2">
      <c r="A334" s="1">
        <v>26</v>
      </c>
      <c r="B334" s="124">
        <v>429</v>
      </c>
      <c r="C334" s="117">
        <v>10</v>
      </c>
      <c r="D334" s="117">
        <v>598</v>
      </c>
      <c r="E334" s="117">
        <v>1009</v>
      </c>
      <c r="F334" s="117">
        <v>560</v>
      </c>
      <c r="G334" s="117">
        <v>907</v>
      </c>
      <c r="H334" s="117">
        <v>471</v>
      </c>
      <c r="I334" s="131">
        <v>116</v>
      </c>
      <c r="J334" s="117">
        <v>860</v>
      </c>
      <c r="K334" s="117">
        <v>767</v>
      </c>
      <c r="L334" s="117">
        <v>163</v>
      </c>
      <c r="M334" s="117">
        <v>264</v>
      </c>
      <c r="N334" s="117">
        <v>217</v>
      </c>
      <c r="O334" s="117">
        <v>382</v>
      </c>
      <c r="P334" s="117">
        <v>802</v>
      </c>
      <c r="Q334" s="130">
        <v>645</v>
      </c>
      <c r="R334" s="132">
        <v>101</v>
      </c>
      <c r="S334" s="117">
        <v>450</v>
      </c>
      <c r="T334" s="117">
        <v>926</v>
      </c>
      <c r="U334" s="117">
        <v>569</v>
      </c>
      <c r="V334" s="117">
        <v>1000</v>
      </c>
      <c r="W334" s="117">
        <v>579</v>
      </c>
      <c r="X334" s="117">
        <v>31</v>
      </c>
      <c r="Y334" s="117">
        <v>444</v>
      </c>
      <c r="Z334" s="136">
        <v>660</v>
      </c>
      <c r="AA334" s="86">
        <v>823</v>
      </c>
      <c r="AB334" s="117">
        <v>363</v>
      </c>
      <c r="AC334" s="117">
        <v>208</v>
      </c>
      <c r="AD334" s="117">
        <v>273</v>
      </c>
      <c r="AE334" s="117">
        <v>182</v>
      </c>
      <c r="AF334" s="117">
        <v>746</v>
      </c>
      <c r="AG334" s="118">
        <v>845</v>
      </c>
      <c r="AH334" s="28">
        <f t="shared" si="58"/>
        <v>16400</v>
      </c>
      <c r="AI334" s="28">
        <f t="shared" si="59"/>
        <v>11201200</v>
      </c>
      <c r="AJ334" s="2">
        <f t="shared" si="60"/>
        <v>8606720000</v>
      </c>
    </row>
    <row r="335" spans="1:36" x14ac:dyDescent="0.2">
      <c r="A335" s="1">
        <v>27</v>
      </c>
      <c r="B335" s="124">
        <v>927</v>
      </c>
      <c r="C335" s="117">
        <v>572</v>
      </c>
      <c r="D335" s="117">
        <v>104</v>
      </c>
      <c r="E335" s="117">
        <v>451</v>
      </c>
      <c r="F335" s="131">
        <v>30</v>
      </c>
      <c r="G335" s="117">
        <v>441</v>
      </c>
      <c r="H335" s="117">
        <v>997</v>
      </c>
      <c r="I335" s="117">
        <v>578</v>
      </c>
      <c r="J335" s="117">
        <v>362</v>
      </c>
      <c r="K335" s="117">
        <v>205</v>
      </c>
      <c r="L335" s="117">
        <v>657</v>
      </c>
      <c r="M335" s="117">
        <v>822</v>
      </c>
      <c r="N335" s="130">
        <v>747</v>
      </c>
      <c r="O335" s="117">
        <v>848</v>
      </c>
      <c r="P335" s="117">
        <v>276</v>
      </c>
      <c r="Q335" s="117">
        <v>183</v>
      </c>
      <c r="R335" s="117">
        <v>599</v>
      </c>
      <c r="S335" s="117">
        <v>1012</v>
      </c>
      <c r="T335" s="117">
        <v>432</v>
      </c>
      <c r="U335" s="132">
        <v>11</v>
      </c>
      <c r="V335" s="117">
        <v>470</v>
      </c>
      <c r="W335" s="117">
        <v>113</v>
      </c>
      <c r="X335" s="117">
        <v>557</v>
      </c>
      <c r="Y335" s="117">
        <v>906</v>
      </c>
      <c r="Z335" s="117">
        <v>162</v>
      </c>
      <c r="AA335" s="117">
        <v>261</v>
      </c>
      <c r="AB335" s="86">
        <v>857</v>
      </c>
      <c r="AC335" s="136">
        <v>766</v>
      </c>
      <c r="AD335" s="117">
        <v>803</v>
      </c>
      <c r="AE335" s="117">
        <v>648</v>
      </c>
      <c r="AF335" s="117">
        <v>220</v>
      </c>
      <c r="AG335" s="118">
        <v>383</v>
      </c>
      <c r="AH335" s="28">
        <f t="shared" si="58"/>
        <v>16400</v>
      </c>
      <c r="AI335" s="28">
        <f t="shared" si="59"/>
        <v>11201200</v>
      </c>
      <c r="AJ335" s="2">
        <f t="shared" si="60"/>
        <v>8606720000</v>
      </c>
    </row>
    <row r="336" spans="1:36" x14ac:dyDescent="0.2">
      <c r="A336" s="1">
        <v>28</v>
      </c>
      <c r="B336" s="124">
        <v>528</v>
      </c>
      <c r="C336" s="117">
        <v>939</v>
      </c>
      <c r="D336" s="117">
        <v>503</v>
      </c>
      <c r="E336" s="117">
        <v>84</v>
      </c>
      <c r="F336" s="117">
        <v>397</v>
      </c>
      <c r="G336" s="131">
        <v>42</v>
      </c>
      <c r="H336" s="117">
        <v>630</v>
      </c>
      <c r="I336" s="117">
        <v>977</v>
      </c>
      <c r="J336" s="117">
        <v>249</v>
      </c>
      <c r="K336" s="117">
        <v>350</v>
      </c>
      <c r="L336" s="117">
        <v>770</v>
      </c>
      <c r="M336" s="117">
        <v>677</v>
      </c>
      <c r="N336" s="117">
        <v>892</v>
      </c>
      <c r="O336" s="130">
        <v>735</v>
      </c>
      <c r="P336" s="117">
        <v>131</v>
      </c>
      <c r="Q336" s="117">
        <v>296</v>
      </c>
      <c r="R336" s="117">
        <v>968</v>
      </c>
      <c r="S336" s="117">
        <v>611</v>
      </c>
      <c r="T336" s="132">
        <v>63</v>
      </c>
      <c r="U336" s="117">
        <v>412</v>
      </c>
      <c r="V336" s="117">
        <v>69</v>
      </c>
      <c r="W336" s="117">
        <v>482</v>
      </c>
      <c r="X336" s="117">
        <v>958</v>
      </c>
      <c r="Y336" s="117">
        <v>537</v>
      </c>
      <c r="Z336" s="117">
        <v>305</v>
      </c>
      <c r="AA336" s="117">
        <v>150</v>
      </c>
      <c r="AB336" s="136">
        <v>714</v>
      </c>
      <c r="AC336" s="86">
        <v>877</v>
      </c>
      <c r="AD336" s="117">
        <v>692</v>
      </c>
      <c r="AE336" s="117">
        <v>791</v>
      </c>
      <c r="AF336" s="117">
        <v>331</v>
      </c>
      <c r="AG336" s="118">
        <v>240</v>
      </c>
      <c r="AH336" s="28">
        <f t="shared" si="58"/>
        <v>16400</v>
      </c>
      <c r="AI336" s="28">
        <f t="shared" si="59"/>
        <v>11201200</v>
      </c>
      <c r="AJ336" s="2">
        <f t="shared" si="60"/>
        <v>8606720000</v>
      </c>
    </row>
    <row r="337" spans="1:36" x14ac:dyDescent="0.2">
      <c r="A337" s="1">
        <v>29</v>
      </c>
      <c r="B337" s="124">
        <v>804</v>
      </c>
      <c r="C337" s="117">
        <v>647</v>
      </c>
      <c r="D337" s="131">
        <v>219</v>
      </c>
      <c r="E337" s="117">
        <v>384</v>
      </c>
      <c r="F337" s="117">
        <v>161</v>
      </c>
      <c r="G337" s="117">
        <v>262</v>
      </c>
      <c r="H337" s="117">
        <v>858</v>
      </c>
      <c r="I337" s="117">
        <v>765</v>
      </c>
      <c r="J337" s="117">
        <v>469</v>
      </c>
      <c r="K337" s="117">
        <v>114</v>
      </c>
      <c r="L337" s="130">
        <v>558</v>
      </c>
      <c r="M337" s="117">
        <v>905</v>
      </c>
      <c r="N337" s="117">
        <v>600</v>
      </c>
      <c r="O337" s="117">
        <v>1011</v>
      </c>
      <c r="P337" s="117">
        <v>431</v>
      </c>
      <c r="Q337" s="117">
        <v>12</v>
      </c>
      <c r="R337" s="117">
        <v>748</v>
      </c>
      <c r="S337" s="117">
        <v>847</v>
      </c>
      <c r="T337" s="117">
        <v>275</v>
      </c>
      <c r="U337" s="117">
        <v>184</v>
      </c>
      <c r="V337" s="117">
        <v>361</v>
      </c>
      <c r="W337" s="132">
        <v>206</v>
      </c>
      <c r="X337" s="117">
        <v>658</v>
      </c>
      <c r="Y337" s="117">
        <v>821</v>
      </c>
      <c r="Z337" s="117">
        <v>29</v>
      </c>
      <c r="AA337" s="117">
        <v>442</v>
      </c>
      <c r="AB337" s="117">
        <v>998</v>
      </c>
      <c r="AC337" s="117">
        <v>577</v>
      </c>
      <c r="AD337" s="86">
        <v>928</v>
      </c>
      <c r="AE337" s="136">
        <v>571</v>
      </c>
      <c r="AF337" s="117">
        <v>103</v>
      </c>
      <c r="AG337" s="118">
        <v>452</v>
      </c>
      <c r="AH337" s="28">
        <f t="shared" si="58"/>
        <v>16400</v>
      </c>
      <c r="AI337" s="28">
        <f t="shared" si="59"/>
        <v>11201200</v>
      </c>
      <c r="AJ337" s="2">
        <f t="shared" si="60"/>
        <v>8606720000</v>
      </c>
    </row>
    <row r="338" spans="1:36" x14ac:dyDescent="0.2">
      <c r="A338" s="1">
        <v>30</v>
      </c>
      <c r="B338" s="124">
        <v>691</v>
      </c>
      <c r="C338" s="117">
        <v>792</v>
      </c>
      <c r="D338" s="117">
        <v>332</v>
      </c>
      <c r="E338" s="131">
        <v>239</v>
      </c>
      <c r="F338" s="117">
        <v>306</v>
      </c>
      <c r="G338" s="117">
        <v>149</v>
      </c>
      <c r="H338" s="117">
        <v>713</v>
      </c>
      <c r="I338" s="117">
        <v>878</v>
      </c>
      <c r="J338" s="117">
        <v>70</v>
      </c>
      <c r="K338" s="117">
        <v>481</v>
      </c>
      <c r="L338" s="117">
        <v>957</v>
      </c>
      <c r="M338" s="130">
        <v>538</v>
      </c>
      <c r="N338" s="117">
        <v>967</v>
      </c>
      <c r="O338" s="117">
        <v>612</v>
      </c>
      <c r="P338" s="117">
        <v>64</v>
      </c>
      <c r="Q338" s="117">
        <v>411</v>
      </c>
      <c r="R338" s="117">
        <v>891</v>
      </c>
      <c r="S338" s="117">
        <v>736</v>
      </c>
      <c r="T338" s="117">
        <v>132</v>
      </c>
      <c r="U338" s="117">
        <v>295</v>
      </c>
      <c r="V338" s="132">
        <v>250</v>
      </c>
      <c r="W338" s="117">
        <v>349</v>
      </c>
      <c r="X338" s="117">
        <v>769</v>
      </c>
      <c r="Y338" s="117">
        <v>678</v>
      </c>
      <c r="Z338" s="117">
        <v>398</v>
      </c>
      <c r="AA338" s="117">
        <v>41</v>
      </c>
      <c r="AB338" s="117">
        <v>629</v>
      </c>
      <c r="AC338" s="117">
        <v>978</v>
      </c>
      <c r="AD338" s="136">
        <v>527</v>
      </c>
      <c r="AE338" s="86">
        <v>940</v>
      </c>
      <c r="AF338" s="117">
        <v>504</v>
      </c>
      <c r="AG338" s="118">
        <v>83</v>
      </c>
      <c r="AH338" s="28">
        <f t="shared" si="58"/>
        <v>16400</v>
      </c>
      <c r="AI338" s="28">
        <f t="shared" si="59"/>
        <v>11201200</v>
      </c>
      <c r="AJ338" s="2">
        <f t="shared" si="60"/>
        <v>8606720000</v>
      </c>
    </row>
    <row r="339" spans="1:36" x14ac:dyDescent="0.2">
      <c r="A339" s="1">
        <v>31</v>
      </c>
      <c r="B339" s="135">
        <v>129</v>
      </c>
      <c r="C339" s="117">
        <v>294</v>
      </c>
      <c r="D339" s="117">
        <v>890</v>
      </c>
      <c r="E339" s="117">
        <v>733</v>
      </c>
      <c r="F339" s="117">
        <v>772</v>
      </c>
      <c r="G339" s="117">
        <v>679</v>
      </c>
      <c r="H339" s="117">
        <v>251</v>
      </c>
      <c r="I339" s="117">
        <v>352</v>
      </c>
      <c r="J339" s="130">
        <v>632</v>
      </c>
      <c r="K339" s="117">
        <v>979</v>
      </c>
      <c r="L339" s="117">
        <v>399</v>
      </c>
      <c r="M339" s="117">
        <v>44</v>
      </c>
      <c r="N339" s="117">
        <v>501</v>
      </c>
      <c r="O339" s="117">
        <v>82</v>
      </c>
      <c r="P339" s="117">
        <v>526</v>
      </c>
      <c r="Q339" s="117">
        <v>937</v>
      </c>
      <c r="R339" s="117">
        <v>329</v>
      </c>
      <c r="S339" s="117">
        <v>238</v>
      </c>
      <c r="T339" s="117">
        <v>690</v>
      </c>
      <c r="U339" s="117">
        <v>789</v>
      </c>
      <c r="V339" s="117">
        <v>716</v>
      </c>
      <c r="W339" s="117">
        <v>879</v>
      </c>
      <c r="X339" s="117">
        <v>307</v>
      </c>
      <c r="Y339" s="132">
        <v>152</v>
      </c>
      <c r="Z339" s="117">
        <v>960</v>
      </c>
      <c r="AA339" s="117">
        <v>539</v>
      </c>
      <c r="AB339" s="117">
        <v>71</v>
      </c>
      <c r="AC339" s="117">
        <v>484</v>
      </c>
      <c r="AD339" s="117">
        <v>61</v>
      </c>
      <c r="AE339" s="117">
        <v>410</v>
      </c>
      <c r="AF339" s="86">
        <v>966</v>
      </c>
      <c r="AG339" s="147">
        <v>609</v>
      </c>
      <c r="AH339" s="28">
        <f t="shared" si="58"/>
        <v>16400</v>
      </c>
      <c r="AI339" s="28">
        <f t="shared" si="59"/>
        <v>11201200</v>
      </c>
      <c r="AJ339" s="2">
        <f t="shared" si="60"/>
        <v>8606720000</v>
      </c>
    </row>
    <row r="340" spans="1:36" ht="13.5" thickBot="1" x14ac:dyDescent="0.25">
      <c r="A340" s="1">
        <v>32</v>
      </c>
      <c r="B340" s="148">
        <v>274</v>
      </c>
      <c r="C340" s="138">
        <v>181</v>
      </c>
      <c r="D340" s="119">
        <v>745</v>
      </c>
      <c r="E340" s="119">
        <v>846</v>
      </c>
      <c r="F340" s="119">
        <v>659</v>
      </c>
      <c r="G340" s="119">
        <v>824</v>
      </c>
      <c r="H340" s="119">
        <v>364</v>
      </c>
      <c r="I340" s="119">
        <v>207</v>
      </c>
      <c r="J340" s="119">
        <v>999</v>
      </c>
      <c r="K340" s="149">
        <v>580</v>
      </c>
      <c r="L340" s="119">
        <v>32</v>
      </c>
      <c r="M340" s="119">
        <v>443</v>
      </c>
      <c r="N340" s="119">
        <v>102</v>
      </c>
      <c r="O340" s="119">
        <v>449</v>
      </c>
      <c r="P340" s="119">
        <v>925</v>
      </c>
      <c r="Q340" s="119">
        <v>570</v>
      </c>
      <c r="R340" s="119">
        <v>218</v>
      </c>
      <c r="S340" s="119">
        <v>381</v>
      </c>
      <c r="T340" s="119">
        <v>801</v>
      </c>
      <c r="U340" s="119">
        <v>646</v>
      </c>
      <c r="V340" s="119">
        <v>859</v>
      </c>
      <c r="W340" s="119">
        <v>768</v>
      </c>
      <c r="X340" s="150">
        <v>164</v>
      </c>
      <c r="Y340" s="119">
        <v>263</v>
      </c>
      <c r="Z340" s="119">
        <v>559</v>
      </c>
      <c r="AA340" s="119">
        <v>908</v>
      </c>
      <c r="AB340" s="119">
        <v>472</v>
      </c>
      <c r="AC340" s="119">
        <v>115</v>
      </c>
      <c r="AD340" s="119">
        <v>430</v>
      </c>
      <c r="AE340" s="119">
        <v>9</v>
      </c>
      <c r="AF340" s="151">
        <v>597</v>
      </c>
      <c r="AG340" s="115">
        <v>1010</v>
      </c>
      <c r="AH340" s="28">
        <f t="shared" si="58"/>
        <v>16400</v>
      </c>
      <c r="AI340" s="28">
        <f t="shared" si="59"/>
        <v>11201200</v>
      </c>
      <c r="AJ340" s="2">
        <f t="shared" si="60"/>
        <v>8606720000</v>
      </c>
    </row>
    <row r="341" spans="1:36" x14ac:dyDescent="0.2">
      <c r="A341" s="3" t="s">
        <v>0</v>
      </c>
      <c r="B341" s="28">
        <f>SUM(B309:B340)</f>
        <v>16400</v>
      </c>
      <c r="C341" s="28">
        <f t="shared" ref="C341:AG341" si="61">SUM(C309:C340)</f>
        <v>16400</v>
      </c>
      <c r="D341" s="28">
        <f t="shared" si="61"/>
        <v>16400</v>
      </c>
      <c r="E341" s="28">
        <f t="shared" si="61"/>
        <v>16400</v>
      </c>
      <c r="F341" s="28">
        <f t="shared" si="61"/>
        <v>16400</v>
      </c>
      <c r="G341" s="28">
        <f t="shared" si="61"/>
        <v>16400</v>
      </c>
      <c r="H341" s="28">
        <f t="shared" si="61"/>
        <v>16400</v>
      </c>
      <c r="I341" s="28">
        <f t="shared" si="61"/>
        <v>16400</v>
      </c>
      <c r="J341" s="28">
        <f t="shared" si="61"/>
        <v>16400</v>
      </c>
      <c r="K341" s="28">
        <f t="shared" si="61"/>
        <v>16400</v>
      </c>
      <c r="L341" s="28">
        <f t="shared" si="61"/>
        <v>16400</v>
      </c>
      <c r="M341" s="28">
        <f t="shared" si="61"/>
        <v>16400</v>
      </c>
      <c r="N341" s="28">
        <f t="shared" si="61"/>
        <v>16400</v>
      </c>
      <c r="O341" s="28">
        <f t="shared" si="61"/>
        <v>16400</v>
      </c>
      <c r="P341" s="28">
        <f t="shared" si="61"/>
        <v>16400</v>
      </c>
      <c r="Q341" s="28">
        <f t="shared" si="61"/>
        <v>16400</v>
      </c>
      <c r="R341" s="28">
        <f t="shared" si="61"/>
        <v>16400</v>
      </c>
      <c r="S341" s="28">
        <f t="shared" si="61"/>
        <v>16400</v>
      </c>
      <c r="T341" s="28">
        <f t="shared" si="61"/>
        <v>16400</v>
      </c>
      <c r="U341" s="28">
        <f t="shared" si="61"/>
        <v>16400</v>
      </c>
      <c r="V341" s="28">
        <f t="shared" si="61"/>
        <v>16400</v>
      </c>
      <c r="W341" s="28">
        <f t="shared" si="61"/>
        <v>16400</v>
      </c>
      <c r="X341" s="28">
        <f t="shared" si="61"/>
        <v>16400</v>
      </c>
      <c r="Y341" s="28">
        <f t="shared" si="61"/>
        <v>16400</v>
      </c>
      <c r="Z341" s="28">
        <f t="shared" si="61"/>
        <v>16400</v>
      </c>
      <c r="AA341" s="28">
        <f t="shared" si="61"/>
        <v>16400</v>
      </c>
      <c r="AB341" s="28">
        <f t="shared" si="61"/>
        <v>16400</v>
      </c>
      <c r="AC341" s="28">
        <f t="shared" si="61"/>
        <v>16400</v>
      </c>
      <c r="AD341" s="28">
        <f t="shared" si="61"/>
        <v>16400</v>
      </c>
      <c r="AE341" s="28">
        <f t="shared" si="61"/>
        <v>16400</v>
      </c>
      <c r="AF341" s="28">
        <f t="shared" si="61"/>
        <v>16400</v>
      </c>
      <c r="AG341" s="28">
        <f t="shared" si="61"/>
        <v>16400</v>
      </c>
      <c r="AH341" s="28"/>
      <c r="AI341" s="28"/>
    </row>
    <row r="342" spans="1:36" x14ac:dyDescent="0.2">
      <c r="A342" s="3" t="s">
        <v>1</v>
      </c>
      <c r="B342" s="28">
        <f>SUMSQ(B309:B340)</f>
        <v>11201200</v>
      </c>
      <c r="C342" s="28">
        <f t="shared" ref="C342:AG342" si="62">SUMSQ(C309:C340)</f>
        <v>11201200</v>
      </c>
      <c r="D342" s="28">
        <f t="shared" si="62"/>
        <v>11201200</v>
      </c>
      <c r="E342" s="28">
        <f t="shared" si="62"/>
        <v>11201200</v>
      </c>
      <c r="F342" s="28">
        <f t="shared" si="62"/>
        <v>11201200</v>
      </c>
      <c r="G342" s="28">
        <f t="shared" si="62"/>
        <v>11201200</v>
      </c>
      <c r="H342" s="28">
        <f t="shared" si="62"/>
        <v>11201200</v>
      </c>
      <c r="I342" s="28">
        <f t="shared" si="62"/>
        <v>11201200</v>
      </c>
      <c r="J342" s="28">
        <f t="shared" si="62"/>
        <v>11201200</v>
      </c>
      <c r="K342" s="28">
        <f t="shared" si="62"/>
        <v>11201200</v>
      </c>
      <c r="L342" s="28">
        <f t="shared" si="62"/>
        <v>11201200</v>
      </c>
      <c r="M342" s="28">
        <f t="shared" si="62"/>
        <v>11201200</v>
      </c>
      <c r="N342" s="28">
        <f t="shared" si="62"/>
        <v>11201200</v>
      </c>
      <c r="O342" s="28">
        <f t="shared" si="62"/>
        <v>11201200</v>
      </c>
      <c r="P342" s="28">
        <f t="shared" si="62"/>
        <v>11201200</v>
      </c>
      <c r="Q342" s="28">
        <f t="shared" si="62"/>
        <v>11201200</v>
      </c>
      <c r="R342" s="28">
        <f t="shared" si="62"/>
        <v>11201200</v>
      </c>
      <c r="S342" s="28">
        <f t="shared" si="62"/>
        <v>11201200</v>
      </c>
      <c r="T342" s="28">
        <f t="shared" si="62"/>
        <v>11201200</v>
      </c>
      <c r="U342" s="28">
        <f t="shared" si="62"/>
        <v>11201200</v>
      </c>
      <c r="V342" s="28">
        <f t="shared" si="62"/>
        <v>11201200</v>
      </c>
      <c r="W342" s="28">
        <f t="shared" si="62"/>
        <v>11201200</v>
      </c>
      <c r="X342" s="28">
        <f t="shared" si="62"/>
        <v>11201200</v>
      </c>
      <c r="Y342" s="28">
        <f t="shared" si="62"/>
        <v>11201200</v>
      </c>
      <c r="Z342" s="28">
        <f t="shared" si="62"/>
        <v>11201200</v>
      </c>
      <c r="AA342" s="28">
        <f t="shared" si="62"/>
        <v>11201200</v>
      </c>
      <c r="AB342" s="28">
        <f t="shared" si="62"/>
        <v>11201200</v>
      </c>
      <c r="AC342" s="28">
        <f t="shared" si="62"/>
        <v>11201200</v>
      </c>
      <c r="AD342" s="28">
        <f t="shared" si="62"/>
        <v>11201200</v>
      </c>
      <c r="AE342" s="28">
        <f t="shared" si="62"/>
        <v>11201200</v>
      </c>
      <c r="AF342" s="28">
        <f t="shared" si="62"/>
        <v>11201200</v>
      </c>
      <c r="AG342" s="28">
        <f t="shared" si="62"/>
        <v>11201200</v>
      </c>
      <c r="AH342" s="28"/>
      <c r="AI342" s="28"/>
    </row>
    <row r="343" spans="1:36" x14ac:dyDescent="0.2">
      <c r="A343" s="3" t="s">
        <v>2</v>
      </c>
      <c r="B343" s="2">
        <f>B309^3+B310^3+B311^3+B312^3+B313^3+B314^3+B315^3+B316^3+B317^3+B318^3+B319^3+B320^3+B321^3+B322^3+B323^3+B324^3+B325^3+B326^3+B327^3+B328^3+B329^3+B330^3+B331^3+B332^3+B333^3+B334^3+B335^3+B336^3+B337^3+B338^3+B339^3+B340^3</f>
        <v>8606720000</v>
      </c>
      <c r="C343" s="2">
        <f t="shared" ref="C343:AG343" si="63">C309^3+C310^3+C311^3+C312^3+C313^3+C314^3+C315^3+C316^3+C317^3+C318^3+C319^3+C320^3+C321^3+C322^3+C323^3+C324^3+C325^3+C326^3+C327^3+C328^3+C329^3+C330^3+C331^3+C332^3+C333^3+C334^3+C335^3+C336^3+C337^3+C338^3+C339^3+C340^3</f>
        <v>8606720000</v>
      </c>
      <c r="D343" s="2">
        <f t="shared" si="63"/>
        <v>8606720000</v>
      </c>
      <c r="E343" s="2">
        <f t="shared" si="63"/>
        <v>8606720000</v>
      </c>
      <c r="F343" s="2">
        <f t="shared" si="63"/>
        <v>8606720000</v>
      </c>
      <c r="G343" s="2">
        <f t="shared" si="63"/>
        <v>8606720000</v>
      </c>
      <c r="H343" s="2">
        <f t="shared" si="63"/>
        <v>8606720000</v>
      </c>
      <c r="I343" s="2">
        <f t="shared" si="63"/>
        <v>8606720000</v>
      </c>
      <c r="J343" s="2">
        <f t="shared" si="63"/>
        <v>8606720000</v>
      </c>
      <c r="K343" s="2">
        <f t="shared" si="63"/>
        <v>8606720000</v>
      </c>
      <c r="L343" s="2">
        <f t="shared" si="63"/>
        <v>8606720000</v>
      </c>
      <c r="M343" s="2">
        <f t="shared" si="63"/>
        <v>8606720000</v>
      </c>
      <c r="N343" s="2">
        <f t="shared" si="63"/>
        <v>8606720000</v>
      </c>
      <c r="O343" s="2">
        <f t="shared" si="63"/>
        <v>8606720000</v>
      </c>
      <c r="P343" s="2">
        <f t="shared" si="63"/>
        <v>8606720000</v>
      </c>
      <c r="Q343" s="2">
        <f t="shared" si="63"/>
        <v>8606720000</v>
      </c>
      <c r="R343" s="2">
        <f t="shared" si="63"/>
        <v>8606720000</v>
      </c>
      <c r="S343" s="2">
        <f t="shared" si="63"/>
        <v>8606720000</v>
      </c>
      <c r="T343" s="2">
        <f t="shared" si="63"/>
        <v>8606720000</v>
      </c>
      <c r="U343" s="2">
        <f t="shared" si="63"/>
        <v>8606720000</v>
      </c>
      <c r="V343" s="2">
        <f t="shared" si="63"/>
        <v>8606720000</v>
      </c>
      <c r="W343" s="2">
        <f t="shared" si="63"/>
        <v>8606720000</v>
      </c>
      <c r="X343" s="2">
        <f t="shared" si="63"/>
        <v>8606720000</v>
      </c>
      <c r="Y343" s="2">
        <f t="shared" si="63"/>
        <v>8606720000</v>
      </c>
      <c r="Z343" s="2">
        <f t="shared" si="63"/>
        <v>8606720000</v>
      </c>
      <c r="AA343" s="2">
        <f t="shared" si="63"/>
        <v>8606720000</v>
      </c>
      <c r="AB343" s="2">
        <f t="shared" si="63"/>
        <v>8606720000</v>
      </c>
      <c r="AC343" s="2">
        <f t="shared" si="63"/>
        <v>8606720000</v>
      </c>
      <c r="AD343" s="2">
        <f t="shared" si="63"/>
        <v>8606720000</v>
      </c>
      <c r="AE343" s="2">
        <f t="shared" si="63"/>
        <v>8606720000</v>
      </c>
      <c r="AF343" s="2">
        <f t="shared" si="63"/>
        <v>8606720000</v>
      </c>
      <c r="AG343" s="2">
        <f t="shared" si="63"/>
        <v>8606720000</v>
      </c>
      <c r="AH343" s="28"/>
      <c r="AI343" s="28"/>
    </row>
    <row r="344" spans="1:36" x14ac:dyDescent="0.2">
      <c r="AH344" s="28"/>
      <c r="AI344" s="28"/>
    </row>
    <row r="345" spans="1:36" x14ac:dyDescent="0.2">
      <c r="A345" s="3" t="s">
        <v>634</v>
      </c>
      <c r="B345" s="2">
        <f>B309</f>
        <v>7</v>
      </c>
      <c r="C345" s="2">
        <f>C310</f>
        <v>51</v>
      </c>
      <c r="D345" s="2">
        <f>D311</f>
        <v>93</v>
      </c>
      <c r="E345" s="2">
        <f>E312</f>
        <v>105</v>
      </c>
      <c r="F345" s="2">
        <f>F313</f>
        <v>156</v>
      </c>
      <c r="G345" s="2">
        <f>G314</f>
        <v>176</v>
      </c>
      <c r="H345" s="2">
        <f>H315</f>
        <v>194</v>
      </c>
      <c r="I345" s="2">
        <f>I316</f>
        <v>246</v>
      </c>
      <c r="J345" s="2">
        <f>J317</f>
        <v>271</v>
      </c>
      <c r="K345" s="2">
        <f>K318</f>
        <v>315</v>
      </c>
      <c r="L345" s="2">
        <f>L319</f>
        <v>341</v>
      </c>
      <c r="M345" s="2">
        <f>M320</f>
        <v>353</v>
      </c>
      <c r="N345" s="2">
        <f>N321</f>
        <v>404</v>
      </c>
      <c r="O345" s="2">
        <f>O322</f>
        <v>424</v>
      </c>
      <c r="P345" s="2">
        <f>P323</f>
        <v>458</v>
      </c>
      <c r="Q345" s="2">
        <f>Q324</f>
        <v>510</v>
      </c>
      <c r="R345" s="2">
        <f>R325</f>
        <v>523</v>
      </c>
      <c r="S345" s="2">
        <f>S326</f>
        <v>575</v>
      </c>
      <c r="T345" s="2">
        <f>T327</f>
        <v>593</v>
      </c>
      <c r="U345" s="2">
        <f>U328</f>
        <v>613</v>
      </c>
      <c r="V345" s="2">
        <f>V329</f>
        <v>664</v>
      </c>
      <c r="W345" s="2">
        <f>W330</f>
        <v>676</v>
      </c>
      <c r="X345" s="2">
        <f>X331</f>
        <v>718</v>
      </c>
      <c r="Y345" s="2">
        <f>Y332</f>
        <v>762</v>
      </c>
      <c r="Z345" s="2">
        <f>Z333</f>
        <v>771</v>
      </c>
      <c r="AA345" s="2">
        <f>AA334</f>
        <v>823</v>
      </c>
      <c r="AB345" s="2">
        <f>AB335</f>
        <v>857</v>
      </c>
      <c r="AC345" s="2">
        <f>AC336</f>
        <v>877</v>
      </c>
      <c r="AD345" s="2">
        <f>AD337</f>
        <v>928</v>
      </c>
      <c r="AE345" s="2">
        <f>AE338</f>
        <v>940</v>
      </c>
      <c r="AF345" s="2">
        <f>AF339</f>
        <v>966</v>
      </c>
      <c r="AG345" s="2">
        <f>AG340</f>
        <v>1010</v>
      </c>
      <c r="AH345" s="152">
        <f t="shared" ref="AH345:AH348" si="64">SUM(B345:AG345)</f>
        <v>16400</v>
      </c>
      <c r="AI345" s="28">
        <f t="shared" ref="AI345:AI348" si="65">SUMSQ(B345:AG345)</f>
        <v>11201200</v>
      </c>
      <c r="AJ345" s="2">
        <f t="shared" si="60"/>
        <v>8606720000</v>
      </c>
    </row>
    <row r="346" spans="1:36" x14ac:dyDescent="0.2">
      <c r="A346" s="3" t="s">
        <v>635</v>
      </c>
      <c r="B346" s="2">
        <f>B340</f>
        <v>274</v>
      </c>
      <c r="C346" s="2">
        <f>C339</f>
        <v>294</v>
      </c>
      <c r="D346" s="2">
        <f>D338</f>
        <v>332</v>
      </c>
      <c r="E346" s="2">
        <f>E337</f>
        <v>384</v>
      </c>
      <c r="F346" s="2">
        <f>F336</f>
        <v>397</v>
      </c>
      <c r="G346" s="2">
        <f>G335</f>
        <v>441</v>
      </c>
      <c r="H346" s="2">
        <f>H334</f>
        <v>471</v>
      </c>
      <c r="I346" s="2">
        <f>I333</f>
        <v>483</v>
      </c>
      <c r="J346" s="2">
        <f>J332</f>
        <v>26</v>
      </c>
      <c r="K346" s="2">
        <f>K331</f>
        <v>46</v>
      </c>
      <c r="L346" s="2">
        <f>L330</f>
        <v>68</v>
      </c>
      <c r="M346" s="2">
        <f>M329</f>
        <v>120</v>
      </c>
      <c r="N346" s="2">
        <f>N328</f>
        <v>133</v>
      </c>
      <c r="O346" s="2">
        <f>O327</f>
        <v>177</v>
      </c>
      <c r="P346" s="2">
        <f>P326</f>
        <v>223</v>
      </c>
      <c r="Q346" s="2">
        <f>Q325</f>
        <v>235</v>
      </c>
      <c r="R346" s="2">
        <f>R324</f>
        <v>798</v>
      </c>
      <c r="S346" s="2">
        <f>S323</f>
        <v>810</v>
      </c>
      <c r="T346" s="2">
        <f>T322</f>
        <v>840</v>
      </c>
      <c r="U346" s="2">
        <f>U321</f>
        <v>884</v>
      </c>
      <c r="V346" s="2">
        <f>V320</f>
        <v>897</v>
      </c>
      <c r="W346" s="2">
        <f>W319</f>
        <v>949</v>
      </c>
      <c r="X346" s="2">
        <f>X318</f>
        <v>987</v>
      </c>
      <c r="Y346" s="2">
        <f>Y317</f>
        <v>1007</v>
      </c>
      <c r="Z346" s="2">
        <f>Z316</f>
        <v>534</v>
      </c>
      <c r="AA346" s="2">
        <f>AA315</f>
        <v>546</v>
      </c>
      <c r="AB346" s="2">
        <f>AB314</f>
        <v>592</v>
      </c>
      <c r="AC346" s="2">
        <f>AC313</f>
        <v>636</v>
      </c>
      <c r="AD346" s="2">
        <f>AD312</f>
        <v>649</v>
      </c>
      <c r="AE346" s="2">
        <f>AE311</f>
        <v>701</v>
      </c>
      <c r="AF346" s="2">
        <f>AF310</f>
        <v>723</v>
      </c>
      <c r="AG346" s="2">
        <f>AG309</f>
        <v>743</v>
      </c>
      <c r="AH346" s="152">
        <f t="shared" si="64"/>
        <v>16400</v>
      </c>
      <c r="AI346" s="28">
        <f t="shared" si="65"/>
        <v>11201200</v>
      </c>
      <c r="AJ346" s="2">
        <f t="shared" si="60"/>
        <v>8606720000</v>
      </c>
    </row>
    <row r="347" spans="1:36" x14ac:dyDescent="0.2">
      <c r="A347" s="3" t="s">
        <v>636</v>
      </c>
      <c r="B347" s="2">
        <f>B325</f>
        <v>963</v>
      </c>
      <c r="C347" s="2">
        <f>C326</f>
        <v>1015</v>
      </c>
      <c r="D347" s="2">
        <f>D327</f>
        <v>921</v>
      </c>
      <c r="E347" s="2">
        <f>E328</f>
        <v>941</v>
      </c>
      <c r="F347" s="2">
        <f>F329</f>
        <v>864</v>
      </c>
      <c r="G347" s="2">
        <f>G330</f>
        <v>876</v>
      </c>
      <c r="H347" s="2">
        <f>H331</f>
        <v>774</v>
      </c>
      <c r="I347" s="2">
        <f>I332</f>
        <v>818</v>
      </c>
      <c r="J347" s="2">
        <f>J333</f>
        <v>715</v>
      </c>
      <c r="K347" s="2">
        <f>K334</f>
        <v>767</v>
      </c>
      <c r="L347" s="2">
        <f>L335</f>
        <v>657</v>
      </c>
      <c r="M347" s="2">
        <f>M336</f>
        <v>677</v>
      </c>
      <c r="N347" s="2">
        <f>N337</f>
        <v>600</v>
      </c>
      <c r="O347" s="2">
        <f>O338</f>
        <v>612</v>
      </c>
      <c r="P347" s="2">
        <f>P339</f>
        <v>526</v>
      </c>
      <c r="Q347" s="2">
        <f>Q340</f>
        <v>570</v>
      </c>
      <c r="R347" s="2">
        <f>R309</f>
        <v>463</v>
      </c>
      <c r="S347" s="2">
        <f>S310</f>
        <v>507</v>
      </c>
      <c r="T347" s="2">
        <f>T311</f>
        <v>405</v>
      </c>
      <c r="U347" s="2">
        <f>U312</f>
        <v>417</v>
      </c>
      <c r="V347" s="2">
        <f>V313</f>
        <v>340</v>
      </c>
      <c r="W347" s="2">
        <f>W314</f>
        <v>360</v>
      </c>
      <c r="X347" s="2">
        <f>X315</f>
        <v>266</v>
      </c>
      <c r="Y347" s="2">
        <f>Y316</f>
        <v>318</v>
      </c>
      <c r="Z347" s="2">
        <f>Z317</f>
        <v>199</v>
      </c>
      <c r="AA347" s="2">
        <f>AA318</f>
        <v>243</v>
      </c>
      <c r="AB347" s="2">
        <f>AB319</f>
        <v>157</v>
      </c>
      <c r="AC347" s="2">
        <f>AC320</f>
        <v>169</v>
      </c>
      <c r="AD347" s="2">
        <f>AD321</f>
        <v>92</v>
      </c>
      <c r="AE347" s="2">
        <f>AE322</f>
        <v>112</v>
      </c>
      <c r="AF347" s="2">
        <f>AF323</f>
        <v>2</v>
      </c>
      <c r="AG347" s="2">
        <f>AG324</f>
        <v>54</v>
      </c>
      <c r="AH347" s="152">
        <f t="shared" si="64"/>
        <v>16400</v>
      </c>
      <c r="AI347" s="28">
        <f t="shared" si="65"/>
        <v>11201200</v>
      </c>
      <c r="AJ347" s="2">
        <f t="shared" si="60"/>
        <v>8606720000</v>
      </c>
    </row>
    <row r="348" spans="1:36" x14ac:dyDescent="0.2">
      <c r="A348" s="3" t="s">
        <v>637</v>
      </c>
      <c r="B348" s="2">
        <f>B324</f>
        <v>726</v>
      </c>
      <c r="C348" s="2">
        <f>C323</f>
        <v>738</v>
      </c>
      <c r="D348" s="2">
        <f>D322</f>
        <v>656</v>
      </c>
      <c r="E348" s="2">
        <f>E321</f>
        <v>700</v>
      </c>
      <c r="F348" s="2">
        <f>F320</f>
        <v>585</v>
      </c>
      <c r="G348" s="2">
        <f>G319</f>
        <v>637</v>
      </c>
      <c r="H348" s="2">
        <f>H318</f>
        <v>531</v>
      </c>
      <c r="I348" s="2">
        <f>I317</f>
        <v>551</v>
      </c>
      <c r="J348" s="2">
        <f>J316</f>
        <v>990</v>
      </c>
      <c r="K348" s="2">
        <f>K315</f>
        <v>1002</v>
      </c>
      <c r="L348" s="2">
        <f>L314</f>
        <v>904</v>
      </c>
      <c r="M348" s="2">
        <f>M313</f>
        <v>948</v>
      </c>
      <c r="N348" s="2">
        <f>N312</f>
        <v>833</v>
      </c>
      <c r="O348" s="2">
        <f>O311</f>
        <v>885</v>
      </c>
      <c r="P348" s="2">
        <f>P310</f>
        <v>795</v>
      </c>
      <c r="Q348" s="2">
        <f>Q309</f>
        <v>815</v>
      </c>
      <c r="R348" s="2">
        <f>R340</f>
        <v>218</v>
      </c>
      <c r="S348" s="2">
        <f>S339</f>
        <v>238</v>
      </c>
      <c r="T348" s="2">
        <f>T338</f>
        <v>132</v>
      </c>
      <c r="U348" s="2">
        <f>U337</f>
        <v>184</v>
      </c>
      <c r="V348" s="2">
        <f>V336</f>
        <v>69</v>
      </c>
      <c r="W348" s="2">
        <f>W335</f>
        <v>113</v>
      </c>
      <c r="X348" s="2">
        <f>X334</f>
        <v>31</v>
      </c>
      <c r="Y348" s="2">
        <f>Y333</f>
        <v>43</v>
      </c>
      <c r="Z348" s="2">
        <f>Z332</f>
        <v>466</v>
      </c>
      <c r="AA348" s="2">
        <f>AA331</f>
        <v>486</v>
      </c>
      <c r="AB348" s="2">
        <f>AB330</f>
        <v>396</v>
      </c>
      <c r="AC348" s="2">
        <f>AC329</f>
        <v>448</v>
      </c>
      <c r="AD348" s="2">
        <f>AD328</f>
        <v>333</v>
      </c>
      <c r="AE348" s="2">
        <f>AE327</f>
        <v>377</v>
      </c>
      <c r="AF348" s="2">
        <f>AF326</f>
        <v>279</v>
      </c>
      <c r="AG348" s="2">
        <f>AG325</f>
        <v>291</v>
      </c>
      <c r="AH348" s="152">
        <f t="shared" si="64"/>
        <v>16400</v>
      </c>
      <c r="AI348" s="28">
        <f t="shared" si="65"/>
        <v>11201200</v>
      </c>
      <c r="AJ348" s="2">
        <f t="shared" si="60"/>
        <v>8606720000</v>
      </c>
    </row>
    <row r="350" spans="1:36" x14ac:dyDescent="0.2">
      <c r="A350" s="1" t="s">
        <v>5</v>
      </c>
    </row>
    <row r="351" spans="1:36" ht="13.5" thickBot="1" x14ac:dyDescent="0.25">
      <c r="B351" s="1" t="s">
        <v>644</v>
      </c>
      <c r="D351" s="101" t="s">
        <v>5</v>
      </c>
      <c r="J351" s="2" t="s">
        <v>5</v>
      </c>
    </row>
    <row r="352" spans="1:36" x14ac:dyDescent="0.2">
      <c r="A352" s="1">
        <v>1</v>
      </c>
      <c r="B352" s="102">
        <v>7</v>
      </c>
      <c r="C352" s="140">
        <v>420</v>
      </c>
      <c r="D352" s="122">
        <v>1024</v>
      </c>
      <c r="E352" s="122">
        <v>603</v>
      </c>
      <c r="F352" s="122">
        <v>902</v>
      </c>
      <c r="G352" s="122">
        <v>545</v>
      </c>
      <c r="H352" s="122">
        <v>125</v>
      </c>
      <c r="I352" s="122">
        <v>474</v>
      </c>
      <c r="J352" s="122">
        <v>463</v>
      </c>
      <c r="K352" s="122">
        <v>108</v>
      </c>
      <c r="L352" s="122">
        <v>568</v>
      </c>
      <c r="M352" s="122">
        <v>915</v>
      </c>
      <c r="N352" s="122">
        <v>590</v>
      </c>
      <c r="O352" s="122">
        <v>1001</v>
      </c>
      <c r="P352" s="127">
        <v>437</v>
      </c>
      <c r="Q352" s="122">
        <v>18</v>
      </c>
      <c r="R352" s="122">
        <v>754</v>
      </c>
      <c r="S352" s="141">
        <v>853</v>
      </c>
      <c r="T352" s="122">
        <v>265</v>
      </c>
      <c r="U352" s="122">
        <v>174</v>
      </c>
      <c r="V352" s="122">
        <v>371</v>
      </c>
      <c r="W352" s="122">
        <v>216</v>
      </c>
      <c r="X352" s="122">
        <v>652</v>
      </c>
      <c r="Y352" s="122">
        <v>815</v>
      </c>
      <c r="Z352" s="122">
        <v>826</v>
      </c>
      <c r="AA352" s="122">
        <v>669</v>
      </c>
      <c r="AB352" s="122">
        <v>193</v>
      </c>
      <c r="AC352" s="122">
        <v>358</v>
      </c>
      <c r="AD352" s="122">
        <v>187</v>
      </c>
      <c r="AE352" s="122">
        <v>288</v>
      </c>
      <c r="AF352" s="128">
        <v>836</v>
      </c>
      <c r="AG352" s="142">
        <v>743</v>
      </c>
      <c r="AH352" s="28">
        <f>SUM(B352:AG352)</f>
        <v>16400</v>
      </c>
      <c r="AI352" s="28">
        <f>SUMSQ(B352:AG352)</f>
        <v>11201200</v>
      </c>
      <c r="AJ352" s="2">
        <f>B352^3+C352^3+D352^3+E352^3+F352^3+G352^3+H352^3+I352^3+J352^3+K352^3+L352^3+M352^3+N352^3+O352^3+P352^3+Q352^3+R352^3+S352^3+T352^3+U352^3+V352^3+W352^3+X352^3+Y352^3+Z352^3+AA352^3+AB352^3+AC352^3+AD352^3+AE352^3+AF352^3+AG352^3</f>
        <v>8606720000</v>
      </c>
    </row>
    <row r="353" spans="1:36" x14ac:dyDescent="0.2">
      <c r="A353" s="1">
        <v>2</v>
      </c>
      <c r="B353" s="143">
        <v>408</v>
      </c>
      <c r="C353" s="86">
        <v>51</v>
      </c>
      <c r="D353" s="117">
        <v>623</v>
      </c>
      <c r="E353" s="117">
        <v>972</v>
      </c>
      <c r="F353" s="117">
        <v>533</v>
      </c>
      <c r="G353" s="117">
        <v>946</v>
      </c>
      <c r="H353" s="117">
        <v>494</v>
      </c>
      <c r="I353" s="117">
        <v>73</v>
      </c>
      <c r="J353" s="117">
        <v>96</v>
      </c>
      <c r="K353" s="117">
        <v>507</v>
      </c>
      <c r="L353" s="117">
        <v>935</v>
      </c>
      <c r="M353" s="117">
        <v>516</v>
      </c>
      <c r="N353" s="117">
        <v>989</v>
      </c>
      <c r="O353" s="117">
        <v>634</v>
      </c>
      <c r="P353" s="117">
        <v>38</v>
      </c>
      <c r="Q353" s="130">
        <v>385</v>
      </c>
      <c r="R353" s="132">
        <v>865</v>
      </c>
      <c r="S353" s="117">
        <v>710</v>
      </c>
      <c r="T353" s="117">
        <v>154</v>
      </c>
      <c r="U353" s="117">
        <v>317</v>
      </c>
      <c r="V353" s="117">
        <v>228</v>
      </c>
      <c r="W353" s="117">
        <v>327</v>
      </c>
      <c r="X353" s="117">
        <v>795</v>
      </c>
      <c r="Y353" s="117">
        <v>704</v>
      </c>
      <c r="Z353" s="117">
        <v>681</v>
      </c>
      <c r="AA353" s="117">
        <v>782</v>
      </c>
      <c r="AB353" s="117">
        <v>338</v>
      </c>
      <c r="AC353" s="117">
        <v>245</v>
      </c>
      <c r="AD353" s="117">
        <v>300</v>
      </c>
      <c r="AE353" s="117">
        <v>143</v>
      </c>
      <c r="AF353" s="117">
        <v>723</v>
      </c>
      <c r="AG353" s="134">
        <v>888</v>
      </c>
      <c r="AH353" s="28">
        <f t="shared" ref="AH353:AH383" si="66">SUM(B353:AG353)</f>
        <v>16400</v>
      </c>
      <c r="AI353" s="28">
        <f t="shared" ref="AI353:AI383" si="67">SUMSQ(B353:AG353)</f>
        <v>11201200</v>
      </c>
      <c r="AJ353" s="2">
        <f t="shared" ref="AJ353:AJ383" si="68">B353^3+C353^3+D353^3+E353^3+F353^3+G353^3+H353^3+I353^3+J353^3+K353^3+L353^3+M353^3+N353^3+O353^3+P353^3+Q353^3+R353^3+S353^3+T353^3+U353^3+V353^3+W353^3+X353^3+Y353^3+Z353^3+AA353^3+AB353^3+AC353^3+AD353^3+AE353^3+AF353^3+AG353^3</f>
        <v>8606720000</v>
      </c>
    </row>
    <row r="354" spans="1:36" x14ac:dyDescent="0.2">
      <c r="A354" s="1">
        <v>3</v>
      </c>
      <c r="B354" s="124">
        <v>934</v>
      </c>
      <c r="C354" s="117">
        <v>513</v>
      </c>
      <c r="D354" s="86">
        <v>93</v>
      </c>
      <c r="E354" s="136">
        <v>506</v>
      </c>
      <c r="F354" s="117">
        <v>39</v>
      </c>
      <c r="G354" s="117">
        <v>388</v>
      </c>
      <c r="H354" s="117">
        <v>992</v>
      </c>
      <c r="I354" s="117">
        <v>635</v>
      </c>
      <c r="J354" s="117">
        <v>622</v>
      </c>
      <c r="K354" s="117">
        <v>969</v>
      </c>
      <c r="L354" s="117">
        <v>405</v>
      </c>
      <c r="M354" s="117">
        <v>50</v>
      </c>
      <c r="N354" s="130">
        <v>495</v>
      </c>
      <c r="O354" s="117">
        <v>76</v>
      </c>
      <c r="P354" s="117">
        <v>536</v>
      </c>
      <c r="Q354" s="117">
        <v>947</v>
      </c>
      <c r="R354" s="117">
        <v>339</v>
      </c>
      <c r="S354" s="117">
        <v>248</v>
      </c>
      <c r="T354" s="117">
        <v>684</v>
      </c>
      <c r="U354" s="132">
        <v>783</v>
      </c>
      <c r="V354" s="117">
        <v>722</v>
      </c>
      <c r="W354" s="117">
        <v>885</v>
      </c>
      <c r="X354" s="117">
        <v>297</v>
      </c>
      <c r="Y354" s="117">
        <v>142</v>
      </c>
      <c r="Z354" s="117">
        <v>155</v>
      </c>
      <c r="AA354" s="117">
        <v>320</v>
      </c>
      <c r="AB354" s="117">
        <v>868</v>
      </c>
      <c r="AC354" s="117">
        <v>711</v>
      </c>
      <c r="AD354" s="131">
        <v>794</v>
      </c>
      <c r="AE354" s="117">
        <v>701</v>
      </c>
      <c r="AF354" s="117">
        <v>225</v>
      </c>
      <c r="AG354" s="118">
        <v>326</v>
      </c>
      <c r="AH354" s="28">
        <f t="shared" si="66"/>
        <v>16400</v>
      </c>
      <c r="AI354" s="28">
        <f t="shared" si="67"/>
        <v>11201200</v>
      </c>
      <c r="AJ354" s="2">
        <f t="shared" si="68"/>
        <v>8606720000</v>
      </c>
    </row>
    <row r="355" spans="1:36" x14ac:dyDescent="0.2">
      <c r="A355" s="1">
        <v>4</v>
      </c>
      <c r="B355" s="124">
        <v>565</v>
      </c>
      <c r="C355" s="117">
        <v>914</v>
      </c>
      <c r="D355" s="136">
        <v>462</v>
      </c>
      <c r="E355" s="86">
        <v>105</v>
      </c>
      <c r="F355" s="117">
        <v>440</v>
      </c>
      <c r="G355" s="117">
        <v>19</v>
      </c>
      <c r="H355" s="117">
        <v>591</v>
      </c>
      <c r="I355" s="117">
        <v>1004</v>
      </c>
      <c r="J355" s="117">
        <v>1021</v>
      </c>
      <c r="K355" s="117">
        <v>602</v>
      </c>
      <c r="L355" s="117">
        <v>6</v>
      </c>
      <c r="M355" s="117">
        <v>417</v>
      </c>
      <c r="N355" s="117">
        <v>128</v>
      </c>
      <c r="O355" s="130">
        <v>475</v>
      </c>
      <c r="P355" s="117">
        <v>903</v>
      </c>
      <c r="Q355" s="117">
        <v>548</v>
      </c>
      <c r="R355" s="117">
        <v>196</v>
      </c>
      <c r="S355" s="117">
        <v>359</v>
      </c>
      <c r="T355" s="132">
        <v>827</v>
      </c>
      <c r="U355" s="117">
        <v>672</v>
      </c>
      <c r="V355" s="117">
        <v>833</v>
      </c>
      <c r="W355" s="117">
        <v>742</v>
      </c>
      <c r="X355" s="117">
        <v>186</v>
      </c>
      <c r="Y355" s="117">
        <v>285</v>
      </c>
      <c r="Z355" s="117">
        <v>268</v>
      </c>
      <c r="AA355" s="117">
        <v>175</v>
      </c>
      <c r="AB355" s="117">
        <v>755</v>
      </c>
      <c r="AC355" s="117">
        <v>856</v>
      </c>
      <c r="AD355" s="117">
        <v>649</v>
      </c>
      <c r="AE355" s="131">
        <v>814</v>
      </c>
      <c r="AF355" s="117">
        <v>370</v>
      </c>
      <c r="AG355" s="118">
        <v>213</v>
      </c>
      <c r="AH355" s="28">
        <f t="shared" si="66"/>
        <v>16400</v>
      </c>
      <c r="AI355" s="28">
        <f t="shared" si="67"/>
        <v>11201200</v>
      </c>
      <c r="AJ355" s="2">
        <f t="shared" si="68"/>
        <v>8606720000</v>
      </c>
    </row>
    <row r="356" spans="1:36" x14ac:dyDescent="0.2">
      <c r="A356" s="1">
        <v>5</v>
      </c>
      <c r="B356" s="124">
        <v>793</v>
      </c>
      <c r="C356" s="117">
        <v>702</v>
      </c>
      <c r="D356" s="117">
        <v>226</v>
      </c>
      <c r="E356" s="117">
        <v>325</v>
      </c>
      <c r="F356" s="86">
        <v>156</v>
      </c>
      <c r="G356" s="136">
        <v>319</v>
      </c>
      <c r="H356" s="117">
        <v>867</v>
      </c>
      <c r="I356" s="117">
        <v>712</v>
      </c>
      <c r="J356" s="117">
        <v>721</v>
      </c>
      <c r="K356" s="117">
        <v>886</v>
      </c>
      <c r="L356" s="130">
        <v>298</v>
      </c>
      <c r="M356" s="117">
        <v>141</v>
      </c>
      <c r="N356" s="117">
        <v>340</v>
      </c>
      <c r="O356" s="117">
        <v>247</v>
      </c>
      <c r="P356" s="117">
        <v>683</v>
      </c>
      <c r="Q356" s="117">
        <v>784</v>
      </c>
      <c r="R356" s="117">
        <v>496</v>
      </c>
      <c r="S356" s="117">
        <v>75</v>
      </c>
      <c r="T356" s="117">
        <v>535</v>
      </c>
      <c r="U356" s="117">
        <v>948</v>
      </c>
      <c r="V356" s="117">
        <v>621</v>
      </c>
      <c r="W356" s="132">
        <v>970</v>
      </c>
      <c r="X356" s="117">
        <v>406</v>
      </c>
      <c r="Y356" s="117">
        <v>49</v>
      </c>
      <c r="Z356" s="117">
        <v>40</v>
      </c>
      <c r="AA356" s="117">
        <v>387</v>
      </c>
      <c r="AB356" s="131">
        <v>991</v>
      </c>
      <c r="AC356" s="117">
        <v>636</v>
      </c>
      <c r="AD356" s="117">
        <v>933</v>
      </c>
      <c r="AE356" s="117">
        <v>514</v>
      </c>
      <c r="AF356" s="117">
        <v>94</v>
      </c>
      <c r="AG356" s="118">
        <v>505</v>
      </c>
      <c r="AH356" s="28">
        <f t="shared" si="66"/>
        <v>16400</v>
      </c>
      <c r="AI356" s="28">
        <f t="shared" si="67"/>
        <v>11201200</v>
      </c>
      <c r="AJ356" s="2">
        <f t="shared" si="68"/>
        <v>8606720000</v>
      </c>
    </row>
    <row r="357" spans="1:36" x14ac:dyDescent="0.2">
      <c r="A357" s="1">
        <v>6</v>
      </c>
      <c r="B357" s="124">
        <v>650</v>
      </c>
      <c r="C357" s="117">
        <v>813</v>
      </c>
      <c r="D357" s="117">
        <v>369</v>
      </c>
      <c r="E357" s="117">
        <v>214</v>
      </c>
      <c r="F357" s="136">
        <v>267</v>
      </c>
      <c r="G357" s="86">
        <v>176</v>
      </c>
      <c r="H357" s="117">
        <v>756</v>
      </c>
      <c r="I357" s="117">
        <v>855</v>
      </c>
      <c r="J357" s="117">
        <v>834</v>
      </c>
      <c r="K357" s="117">
        <v>741</v>
      </c>
      <c r="L357" s="117">
        <v>185</v>
      </c>
      <c r="M357" s="130">
        <v>286</v>
      </c>
      <c r="N357" s="117">
        <v>195</v>
      </c>
      <c r="O357" s="117">
        <v>360</v>
      </c>
      <c r="P357" s="117">
        <v>828</v>
      </c>
      <c r="Q357" s="117">
        <v>671</v>
      </c>
      <c r="R357" s="117">
        <v>127</v>
      </c>
      <c r="S357" s="117">
        <v>476</v>
      </c>
      <c r="T357" s="117">
        <v>904</v>
      </c>
      <c r="U357" s="117">
        <v>547</v>
      </c>
      <c r="V357" s="132">
        <v>1022</v>
      </c>
      <c r="W357" s="117">
        <v>601</v>
      </c>
      <c r="X357" s="117">
        <v>5</v>
      </c>
      <c r="Y357" s="117">
        <v>418</v>
      </c>
      <c r="Z357" s="117">
        <v>439</v>
      </c>
      <c r="AA357" s="117">
        <v>20</v>
      </c>
      <c r="AB357" s="117">
        <v>592</v>
      </c>
      <c r="AC357" s="131">
        <v>1003</v>
      </c>
      <c r="AD357" s="117">
        <v>566</v>
      </c>
      <c r="AE357" s="117">
        <v>913</v>
      </c>
      <c r="AF357" s="117">
        <v>461</v>
      </c>
      <c r="AG357" s="118">
        <v>106</v>
      </c>
      <c r="AH357" s="28">
        <f t="shared" si="66"/>
        <v>16400</v>
      </c>
      <c r="AI357" s="28">
        <f t="shared" si="67"/>
        <v>11201200</v>
      </c>
      <c r="AJ357" s="2">
        <f t="shared" si="68"/>
        <v>8606720000</v>
      </c>
    </row>
    <row r="358" spans="1:36" x14ac:dyDescent="0.2">
      <c r="A358" s="1">
        <v>7</v>
      </c>
      <c r="B358" s="124">
        <v>188</v>
      </c>
      <c r="C358" s="117">
        <v>287</v>
      </c>
      <c r="D358" s="117">
        <v>835</v>
      </c>
      <c r="E358" s="117">
        <v>744</v>
      </c>
      <c r="F358" s="117">
        <v>825</v>
      </c>
      <c r="G358" s="117">
        <v>670</v>
      </c>
      <c r="H358" s="86">
        <v>194</v>
      </c>
      <c r="I358" s="136">
        <v>357</v>
      </c>
      <c r="J358" s="130">
        <v>372</v>
      </c>
      <c r="K358" s="117">
        <v>215</v>
      </c>
      <c r="L358" s="117">
        <v>651</v>
      </c>
      <c r="M358" s="117">
        <v>816</v>
      </c>
      <c r="N358" s="117">
        <v>753</v>
      </c>
      <c r="O358" s="117">
        <v>854</v>
      </c>
      <c r="P358" s="117">
        <v>266</v>
      </c>
      <c r="Q358" s="117">
        <v>173</v>
      </c>
      <c r="R358" s="117">
        <v>589</v>
      </c>
      <c r="S358" s="117">
        <v>1002</v>
      </c>
      <c r="T358" s="117">
        <v>438</v>
      </c>
      <c r="U358" s="117">
        <v>17</v>
      </c>
      <c r="V358" s="117">
        <v>464</v>
      </c>
      <c r="W358" s="117">
        <v>107</v>
      </c>
      <c r="X358" s="117">
        <v>567</v>
      </c>
      <c r="Y358" s="132">
        <v>916</v>
      </c>
      <c r="Z358" s="131">
        <v>901</v>
      </c>
      <c r="AA358" s="117">
        <v>546</v>
      </c>
      <c r="AB358" s="117">
        <v>126</v>
      </c>
      <c r="AC358" s="117">
        <v>473</v>
      </c>
      <c r="AD358" s="117">
        <v>8</v>
      </c>
      <c r="AE358" s="117">
        <v>419</v>
      </c>
      <c r="AF358" s="117">
        <v>1023</v>
      </c>
      <c r="AG358" s="118">
        <v>604</v>
      </c>
      <c r="AH358" s="28">
        <f t="shared" si="66"/>
        <v>16400</v>
      </c>
      <c r="AI358" s="28">
        <f t="shared" si="67"/>
        <v>11201200</v>
      </c>
      <c r="AJ358" s="2">
        <f t="shared" si="68"/>
        <v>8606720000</v>
      </c>
    </row>
    <row r="359" spans="1:36" x14ac:dyDescent="0.2">
      <c r="A359" s="1">
        <v>8</v>
      </c>
      <c r="B359" s="124">
        <v>299</v>
      </c>
      <c r="C359" s="117">
        <v>144</v>
      </c>
      <c r="D359" s="117">
        <v>724</v>
      </c>
      <c r="E359" s="117">
        <v>887</v>
      </c>
      <c r="F359" s="117">
        <v>682</v>
      </c>
      <c r="G359" s="117">
        <v>781</v>
      </c>
      <c r="H359" s="136">
        <v>337</v>
      </c>
      <c r="I359" s="86">
        <v>246</v>
      </c>
      <c r="J359" s="117">
        <v>227</v>
      </c>
      <c r="K359" s="130">
        <v>328</v>
      </c>
      <c r="L359" s="117">
        <v>796</v>
      </c>
      <c r="M359" s="117">
        <v>703</v>
      </c>
      <c r="N359" s="117">
        <v>866</v>
      </c>
      <c r="O359" s="117">
        <v>709</v>
      </c>
      <c r="P359" s="117">
        <v>153</v>
      </c>
      <c r="Q359" s="117">
        <v>318</v>
      </c>
      <c r="R359" s="117">
        <v>990</v>
      </c>
      <c r="S359" s="117">
        <v>633</v>
      </c>
      <c r="T359" s="117">
        <v>37</v>
      </c>
      <c r="U359" s="117">
        <v>386</v>
      </c>
      <c r="V359" s="117">
        <v>95</v>
      </c>
      <c r="W359" s="117">
        <v>508</v>
      </c>
      <c r="X359" s="132">
        <v>936</v>
      </c>
      <c r="Y359" s="117">
        <v>515</v>
      </c>
      <c r="Z359" s="117">
        <v>534</v>
      </c>
      <c r="AA359" s="131">
        <v>945</v>
      </c>
      <c r="AB359" s="117">
        <v>493</v>
      </c>
      <c r="AC359" s="117">
        <v>74</v>
      </c>
      <c r="AD359" s="117">
        <v>407</v>
      </c>
      <c r="AE359" s="117">
        <v>52</v>
      </c>
      <c r="AF359" s="117">
        <v>624</v>
      </c>
      <c r="AG359" s="118">
        <v>971</v>
      </c>
      <c r="AH359" s="28">
        <f t="shared" si="66"/>
        <v>16400</v>
      </c>
      <c r="AI359" s="28">
        <f t="shared" si="67"/>
        <v>11201200</v>
      </c>
      <c r="AJ359" s="2">
        <f t="shared" si="68"/>
        <v>8606720000</v>
      </c>
    </row>
    <row r="360" spans="1:36" x14ac:dyDescent="0.2">
      <c r="A360" s="1">
        <v>9</v>
      </c>
      <c r="B360" s="124">
        <v>963</v>
      </c>
      <c r="C360" s="117">
        <v>616</v>
      </c>
      <c r="D360" s="117">
        <v>60</v>
      </c>
      <c r="E360" s="117">
        <v>415</v>
      </c>
      <c r="F360" s="117">
        <v>66</v>
      </c>
      <c r="G360" s="117">
        <v>485</v>
      </c>
      <c r="H360" s="130">
        <v>953</v>
      </c>
      <c r="I360" s="117">
        <v>542</v>
      </c>
      <c r="J360" s="86">
        <v>523</v>
      </c>
      <c r="K360" s="136">
        <v>944</v>
      </c>
      <c r="L360" s="117">
        <v>500</v>
      </c>
      <c r="M360" s="117">
        <v>87</v>
      </c>
      <c r="N360" s="117">
        <v>394</v>
      </c>
      <c r="O360" s="117">
        <v>45</v>
      </c>
      <c r="P360" s="117">
        <v>625</v>
      </c>
      <c r="Q360" s="117">
        <v>982</v>
      </c>
      <c r="R360" s="117">
        <v>310</v>
      </c>
      <c r="S360" s="117">
        <v>145</v>
      </c>
      <c r="T360" s="117">
        <v>717</v>
      </c>
      <c r="U360" s="117">
        <v>874</v>
      </c>
      <c r="V360" s="117">
        <v>695</v>
      </c>
      <c r="W360" s="117">
        <v>788</v>
      </c>
      <c r="X360" s="131">
        <v>336</v>
      </c>
      <c r="Y360" s="117">
        <v>235</v>
      </c>
      <c r="Z360" s="117">
        <v>254</v>
      </c>
      <c r="AA360" s="132">
        <v>345</v>
      </c>
      <c r="AB360" s="117">
        <v>773</v>
      </c>
      <c r="AC360" s="117">
        <v>674</v>
      </c>
      <c r="AD360" s="117">
        <v>895</v>
      </c>
      <c r="AE360" s="117">
        <v>732</v>
      </c>
      <c r="AF360" s="117">
        <v>136</v>
      </c>
      <c r="AG360" s="118">
        <v>291</v>
      </c>
      <c r="AH360" s="28">
        <f t="shared" si="66"/>
        <v>16400</v>
      </c>
      <c r="AI360" s="28">
        <f t="shared" si="67"/>
        <v>11201200</v>
      </c>
      <c r="AJ360" s="2">
        <f t="shared" si="68"/>
        <v>8606720000</v>
      </c>
    </row>
    <row r="361" spans="1:36" x14ac:dyDescent="0.2">
      <c r="A361" s="1">
        <v>10</v>
      </c>
      <c r="B361" s="124">
        <v>596</v>
      </c>
      <c r="C361" s="117">
        <v>1015</v>
      </c>
      <c r="D361" s="117">
        <v>427</v>
      </c>
      <c r="E361" s="117">
        <v>16</v>
      </c>
      <c r="F361" s="117">
        <v>465</v>
      </c>
      <c r="G361" s="117">
        <v>118</v>
      </c>
      <c r="H361" s="117">
        <v>554</v>
      </c>
      <c r="I361" s="130">
        <v>909</v>
      </c>
      <c r="J361" s="136">
        <v>924</v>
      </c>
      <c r="K361" s="86">
        <v>575</v>
      </c>
      <c r="L361" s="117">
        <v>99</v>
      </c>
      <c r="M361" s="117">
        <v>456</v>
      </c>
      <c r="N361" s="117">
        <v>25</v>
      </c>
      <c r="O361" s="117">
        <v>446</v>
      </c>
      <c r="P361" s="117">
        <v>994</v>
      </c>
      <c r="Q361" s="117">
        <v>581</v>
      </c>
      <c r="R361" s="117">
        <v>165</v>
      </c>
      <c r="S361" s="117">
        <v>258</v>
      </c>
      <c r="T361" s="117">
        <v>862</v>
      </c>
      <c r="U361" s="117">
        <v>761</v>
      </c>
      <c r="V361" s="117">
        <v>808</v>
      </c>
      <c r="W361" s="117">
        <v>643</v>
      </c>
      <c r="X361" s="117">
        <v>223</v>
      </c>
      <c r="Y361" s="131">
        <v>380</v>
      </c>
      <c r="Z361" s="132">
        <v>365</v>
      </c>
      <c r="AA361" s="117">
        <v>202</v>
      </c>
      <c r="AB361" s="117">
        <v>662</v>
      </c>
      <c r="AC361" s="117">
        <v>817</v>
      </c>
      <c r="AD361" s="117">
        <v>752</v>
      </c>
      <c r="AE361" s="117">
        <v>843</v>
      </c>
      <c r="AF361" s="117">
        <v>279</v>
      </c>
      <c r="AG361" s="118">
        <v>180</v>
      </c>
      <c r="AH361" s="28">
        <f t="shared" si="66"/>
        <v>16400</v>
      </c>
      <c r="AI361" s="28">
        <f t="shared" si="67"/>
        <v>11201200</v>
      </c>
      <c r="AJ361" s="2">
        <f t="shared" si="68"/>
        <v>8606720000</v>
      </c>
    </row>
    <row r="362" spans="1:36" x14ac:dyDescent="0.2">
      <c r="A362" s="1">
        <v>11</v>
      </c>
      <c r="B362" s="124">
        <v>98</v>
      </c>
      <c r="C362" s="117">
        <v>453</v>
      </c>
      <c r="D362" s="117">
        <v>921</v>
      </c>
      <c r="E362" s="117">
        <v>574</v>
      </c>
      <c r="F362" s="130">
        <v>995</v>
      </c>
      <c r="G362" s="117">
        <v>584</v>
      </c>
      <c r="H362" s="117">
        <v>28</v>
      </c>
      <c r="I362" s="117">
        <v>447</v>
      </c>
      <c r="J362" s="117">
        <v>426</v>
      </c>
      <c r="K362" s="117">
        <v>13</v>
      </c>
      <c r="L362" s="86">
        <v>593</v>
      </c>
      <c r="M362" s="136">
        <v>1014</v>
      </c>
      <c r="N362" s="117">
        <v>555</v>
      </c>
      <c r="O362" s="117">
        <v>912</v>
      </c>
      <c r="P362" s="117">
        <v>468</v>
      </c>
      <c r="Q362" s="117">
        <v>119</v>
      </c>
      <c r="R362" s="117">
        <v>663</v>
      </c>
      <c r="S362" s="117">
        <v>820</v>
      </c>
      <c r="T362" s="117">
        <v>368</v>
      </c>
      <c r="U362" s="117">
        <v>203</v>
      </c>
      <c r="V362" s="131">
        <v>278</v>
      </c>
      <c r="W362" s="117">
        <v>177</v>
      </c>
      <c r="X362" s="117">
        <v>749</v>
      </c>
      <c r="Y362" s="117">
        <v>842</v>
      </c>
      <c r="Z362" s="117">
        <v>863</v>
      </c>
      <c r="AA362" s="117">
        <v>764</v>
      </c>
      <c r="AB362" s="117">
        <v>168</v>
      </c>
      <c r="AC362" s="132">
        <v>259</v>
      </c>
      <c r="AD362" s="117">
        <v>222</v>
      </c>
      <c r="AE362" s="117">
        <v>377</v>
      </c>
      <c r="AF362" s="117">
        <v>805</v>
      </c>
      <c r="AG362" s="118">
        <v>642</v>
      </c>
      <c r="AH362" s="28">
        <f t="shared" si="66"/>
        <v>16400</v>
      </c>
      <c r="AI362" s="28">
        <f t="shared" si="67"/>
        <v>11201200</v>
      </c>
      <c r="AJ362" s="2">
        <f t="shared" si="68"/>
        <v>8606720000</v>
      </c>
    </row>
    <row r="363" spans="1:36" x14ac:dyDescent="0.2">
      <c r="A363" s="1">
        <v>12</v>
      </c>
      <c r="B363" s="124">
        <v>497</v>
      </c>
      <c r="C363" s="117">
        <v>86</v>
      </c>
      <c r="D363" s="117">
        <v>522</v>
      </c>
      <c r="E363" s="117">
        <v>941</v>
      </c>
      <c r="F363" s="117">
        <v>628</v>
      </c>
      <c r="G363" s="130">
        <v>983</v>
      </c>
      <c r="H363" s="117">
        <v>395</v>
      </c>
      <c r="I363" s="117">
        <v>48</v>
      </c>
      <c r="J363" s="117">
        <v>57</v>
      </c>
      <c r="K363" s="117">
        <v>414</v>
      </c>
      <c r="L363" s="136">
        <v>962</v>
      </c>
      <c r="M363" s="86">
        <v>613</v>
      </c>
      <c r="N363" s="117">
        <v>956</v>
      </c>
      <c r="O363" s="117">
        <v>543</v>
      </c>
      <c r="P363" s="117">
        <v>67</v>
      </c>
      <c r="Q363" s="117">
        <v>488</v>
      </c>
      <c r="R363" s="117">
        <v>776</v>
      </c>
      <c r="S363" s="117">
        <v>675</v>
      </c>
      <c r="T363" s="117">
        <v>255</v>
      </c>
      <c r="U363" s="117">
        <v>348</v>
      </c>
      <c r="V363" s="117">
        <v>133</v>
      </c>
      <c r="W363" s="131">
        <v>290</v>
      </c>
      <c r="X363" s="117">
        <v>894</v>
      </c>
      <c r="Y363" s="117">
        <v>729</v>
      </c>
      <c r="Z363" s="117">
        <v>720</v>
      </c>
      <c r="AA363" s="117">
        <v>875</v>
      </c>
      <c r="AB363" s="132">
        <v>311</v>
      </c>
      <c r="AC363" s="117">
        <v>148</v>
      </c>
      <c r="AD363" s="117">
        <v>333</v>
      </c>
      <c r="AE363" s="117">
        <v>234</v>
      </c>
      <c r="AF363" s="117">
        <v>694</v>
      </c>
      <c r="AG363" s="118">
        <v>785</v>
      </c>
      <c r="AH363" s="28">
        <f t="shared" si="66"/>
        <v>16400</v>
      </c>
      <c r="AI363" s="28">
        <f t="shared" si="67"/>
        <v>11201200</v>
      </c>
      <c r="AJ363" s="2">
        <f t="shared" si="68"/>
        <v>8606720000</v>
      </c>
    </row>
    <row r="364" spans="1:36" x14ac:dyDescent="0.2">
      <c r="A364" s="1">
        <v>13</v>
      </c>
      <c r="B364" s="124">
        <v>221</v>
      </c>
      <c r="C364" s="117">
        <v>378</v>
      </c>
      <c r="D364" s="130">
        <v>806</v>
      </c>
      <c r="E364" s="117">
        <v>641</v>
      </c>
      <c r="F364" s="117">
        <v>864</v>
      </c>
      <c r="G364" s="117">
        <v>763</v>
      </c>
      <c r="H364" s="117">
        <v>167</v>
      </c>
      <c r="I364" s="117">
        <v>260</v>
      </c>
      <c r="J364" s="117">
        <v>277</v>
      </c>
      <c r="K364" s="117">
        <v>178</v>
      </c>
      <c r="L364" s="117">
        <v>750</v>
      </c>
      <c r="M364" s="117">
        <v>841</v>
      </c>
      <c r="N364" s="86">
        <v>664</v>
      </c>
      <c r="O364" s="136">
        <v>819</v>
      </c>
      <c r="P364" s="117">
        <v>367</v>
      </c>
      <c r="Q364" s="117">
        <v>204</v>
      </c>
      <c r="R364" s="117">
        <v>556</v>
      </c>
      <c r="S364" s="117">
        <v>911</v>
      </c>
      <c r="T364" s="131">
        <v>467</v>
      </c>
      <c r="U364" s="117">
        <v>120</v>
      </c>
      <c r="V364" s="117">
        <v>425</v>
      </c>
      <c r="W364" s="117">
        <v>14</v>
      </c>
      <c r="X364" s="117">
        <v>594</v>
      </c>
      <c r="Y364" s="117">
        <v>1013</v>
      </c>
      <c r="Z364" s="117">
        <v>996</v>
      </c>
      <c r="AA364" s="117">
        <v>583</v>
      </c>
      <c r="AB364" s="117">
        <v>27</v>
      </c>
      <c r="AC364" s="117">
        <v>448</v>
      </c>
      <c r="AD364" s="117">
        <v>97</v>
      </c>
      <c r="AE364" s="132">
        <v>454</v>
      </c>
      <c r="AF364" s="117">
        <v>922</v>
      </c>
      <c r="AG364" s="118">
        <v>573</v>
      </c>
      <c r="AH364" s="28">
        <f t="shared" si="66"/>
        <v>16400</v>
      </c>
      <c r="AI364" s="28">
        <f t="shared" si="67"/>
        <v>11201200</v>
      </c>
      <c r="AJ364" s="2">
        <f t="shared" si="68"/>
        <v>8606720000</v>
      </c>
    </row>
    <row r="365" spans="1:36" x14ac:dyDescent="0.2">
      <c r="A365" s="1">
        <v>14</v>
      </c>
      <c r="B365" s="124">
        <v>334</v>
      </c>
      <c r="C365" s="117">
        <v>233</v>
      </c>
      <c r="D365" s="117">
        <v>693</v>
      </c>
      <c r="E365" s="130">
        <v>786</v>
      </c>
      <c r="F365" s="117">
        <v>719</v>
      </c>
      <c r="G365" s="117">
        <v>876</v>
      </c>
      <c r="H365" s="117">
        <v>312</v>
      </c>
      <c r="I365" s="117">
        <v>147</v>
      </c>
      <c r="J365" s="117">
        <v>134</v>
      </c>
      <c r="K365" s="117">
        <v>289</v>
      </c>
      <c r="L365" s="117">
        <v>893</v>
      </c>
      <c r="M365" s="117">
        <v>730</v>
      </c>
      <c r="N365" s="136">
        <v>775</v>
      </c>
      <c r="O365" s="86">
        <v>676</v>
      </c>
      <c r="P365" s="117">
        <v>256</v>
      </c>
      <c r="Q365" s="117">
        <v>347</v>
      </c>
      <c r="R365" s="117">
        <v>955</v>
      </c>
      <c r="S365" s="117">
        <v>544</v>
      </c>
      <c r="T365" s="117">
        <v>68</v>
      </c>
      <c r="U365" s="131">
        <v>487</v>
      </c>
      <c r="V365" s="117">
        <v>58</v>
      </c>
      <c r="W365" s="117">
        <v>413</v>
      </c>
      <c r="X365" s="117">
        <v>961</v>
      </c>
      <c r="Y365" s="117">
        <v>614</v>
      </c>
      <c r="Z365" s="117">
        <v>627</v>
      </c>
      <c r="AA365" s="117">
        <v>984</v>
      </c>
      <c r="AB365" s="117">
        <v>396</v>
      </c>
      <c r="AC365" s="117">
        <v>47</v>
      </c>
      <c r="AD365" s="132">
        <v>498</v>
      </c>
      <c r="AE365" s="117">
        <v>85</v>
      </c>
      <c r="AF365" s="117">
        <v>521</v>
      </c>
      <c r="AG365" s="118">
        <v>942</v>
      </c>
      <c r="AH365" s="28">
        <f t="shared" si="66"/>
        <v>16400</v>
      </c>
      <c r="AI365" s="28">
        <f t="shared" si="67"/>
        <v>11201200</v>
      </c>
      <c r="AJ365" s="2">
        <f t="shared" si="68"/>
        <v>8606720000</v>
      </c>
    </row>
    <row r="366" spans="1:36" x14ac:dyDescent="0.2">
      <c r="A366" s="1">
        <v>15</v>
      </c>
      <c r="B366" s="133">
        <v>896</v>
      </c>
      <c r="C366" s="117">
        <v>731</v>
      </c>
      <c r="D366" s="117">
        <v>135</v>
      </c>
      <c r="E366" s="117">
        <v>292</v>
      </c>
      <c r="F366" s="117">
        <v>253</v>
      </c>
      <c r="G366" s="117">
        <v>346</v>
      </c>
      <c r="H366" s="117">
        <v>774</v>
      </c>
      <c r="I366" s="117">
        <v>673</v>
      </c>
      <c r="J366" s="117">
        <v>696</v>
      </c>
      <c r="K366" s="117">
        <v>787</v>
      </c>
      <c r="L366" s="117">
        <v>335</v>
      </c>
      <c r="M366" s="117">
        <v>236</v>
      </c>
      <c r="N366" s="117">
        <v>309</v>
      </c>
      <c r="O366" s="117">
        <v>146</v>
      </c>
      <c r="P366" s="86">
        <v>718</v>
      </c>
      <c r="Q366" s="136">
        <v>873</v>
      </c>
      <c r="R366" s="131">
        <v>393</v>
      </c>
      <c r="S366" s="117">
        <v>46</v>
      </c>
      <c r="T366" s="117">
        <v>626</v>
      </c>
      <c r="U366" s="117">
        <v>981</v>
      </c>
      <c r="V366" s="117">
        <v>524</v>
      </c>
      <c r="W366" s="117">
        <v>943</v>
      </c>
      <c r="X366" s="117">
        <v>499</v>
      </c>
      <c r="Y366" s="117">
        <v>88</v>
      </c>
      <c r="Z366" s="117">
        <v>65</v>
      </c>
      <c r="AA366" s="117">
        <v>486</v>
      </c>
      <c r="AB366" s="117">
        <v>954</v>
      </c>
      <c r="AC366" s="117">
        <v>541</v>
      </c>
      <c r="AD366" s="117">
        <v>964</v>
      </c>
      <c r="AE366" s="117">
        <v>615</v>
      </c>
      <c r="AF366" s="117">
        <v>59</v>
      </c>
      <c r="AG366" s="146">
        <v>416</v>
      </c>
      <c r="AH366" s="28">
        <f t="shared" si="66"/>
        <v>16400</v>
      </c>
      <c r="AI366" s="28">
        <f t="shared" si="67"/>
        <v>11201200</v>
      </c>
      <c r="AJ366" s="2">
        <f t="shared" si="68"/>
        <v>8606720000</v>
      </c>
    </row>
    <row r="367" spans="1:36" x14ac:dyDescent="0.2">
      <c r="A367" s="1">
        <v>16</v>
      </c>
      <c r="B367" s="124">
        <v>751</v>
      </c>
      <c r="C367" s="130">
        <v>844</v>
      </c>
      <c r="D367" s="117">
        <v>280</v>
      </c>
      <c r="E367" s="117">
        <v>179</v>
      </c>
      <c r="F367" s="117">
        <v>366</v>
      </c>
      <c r="G367" s="117">
        <v>201</v>
      </c>
      <c r="H367" s="117">
        <v>661</v>
      </c>
      <c r="I367" s="117">
        <v>818</v>
      </c>
      <c r="J367" s="117">
        <v>807</v>
      </c>
      <c r="K367" s="117">
        <v>644</v>
      </c>
      <c r="L367" s="117">
        <v>224</v>
      </c>
      <c r="M367" s="117">
        <v>379</v>
      </c>
      <c r="N367" s="117">
        <v>166</v>
      </c>
      <c r="O367" s="117">
        <v>257</v>
      </c>
      <c r="P367" s="136">
        <v>861</v>
      </c>
      <c r="Q367" s="86">
        <v>762</v>
      </c>
      <c r="R367" s="117">
        <v>26</v>
      </c>
      <c r="S367" s="131">
        <v>445</v>
      </c>
      <c r="T367" s="117">
        <v>993</v>
      </c>
      <c r="U367" s="117">
        <v>582</v>
      </c>
      <c r="V367" s="117">
        <v>923</v>
      </c>
      <c r="W367" s="117">
        <v>576</v>
      </c>
      <c r="X367" s="117">
        <v>100</v>
      </c>
      <c r="Y367" s="117">
        <v>455</v>
      </c>
      <c r="Z367" s="117">
        <v>466</v>
      </c>
      <c r="AA367" s="117">
        <v>117</v>
      </c>
      <c r="AB367" s="117">
        <v>553</v>
      </c>
      <c r="AC367" s="117">
        <v>910</v>
      </c>
      <c r="AD367" s="117">
        <v>595</v>
      </c>
      <c r="AE367" s="117">
        <v>1016</v>
      </c>
      <c r="AF367" s="132">
        <v>428</v>
      </c>
      <c r="AG367" s="118">
        <v>15</v>
      </c>
      <c r="AH367" s="28">
        <f t="shared" si="66"/>
        <v>16400</v>
      </c>
      <c r="AI367" s="28">
        <f t="shared" si="67"/>
        <v>11201200</v>
      </c>
      <c r="AJ367" s="2">
        <f t="shared" si="68"/>
        <v>8606720000</v>
      </c>
    </row>
    <row r="368" spans="1:36" x14ac:dyDescent="0.2">
      <c r="A368" s="1">
        <v>17</v>
      </c>
      <c r="B368" s="124">
        <v>274</v>
      </c>
      <c r="C368" s="131">
        <v>181</v>
      </c>
      <c r="D368" s="117">
        <v>745</v>
      </c>
      <c r="E368" s="117">
        <v>846</v>
      </c>
      <c r="F368" s="117">
        <v>659</v>
      </c>
      <c r="G368" s="117">
        <v>824</v>
      </c>
      <c r="H368" s="117">
        <v>364</v>
      </c>
      <c r="I368" s="117">
        <v>207</v>
      </c>
      <c r="J368" s="117">
        <v>218</v>
      </c>
      <c r="K368" s="117">
        <v>381</v>
      </c>
      <c r="L368" s="117">
        <v>801</v>
      </c>
      <c r="M368" s="117">
        <v>646</v>
      </c>
      <c r="N368" s="117">
        <v>859</v>
      </c>
      <c r="O368" s="117">
        <v>768</v>
      </c>
      <c r="P368" s="132">
        <v>164</v>
      </c>
      <c r="Q368" s="117">
        <v>263</v>
      </c>
      <c r="R368" s="117">
        <v>999</v>
      </c>
      <c r="S368" s="130">
        <v>580</v>
      </c>
      <c r="T368" s="117">
        <v>32</v>
      </c>
      <c r="U368" s="117">
        <v>443</v>
      </c>
      <c r="V368" s="117">
        <v>102</v>
      </c>
      <c r="W368" s="117">
        <v>449</v>
      </c>
      <c r="X368" s="117">
        <v>925</v>
      </c>
      <c r="Y368" s="117">
        <v>570</v>
      </c>
      <c r="Z368" s="117">
        <v>559</v>
      </c>
      <c r="AA368" s="117">
        <v>908</v>
      </c>
      <c r="AB368" s="117">
        <v>472</v>
      </c>
      <c r="AC368" s="117">
        <v>115</v>
      </c>
      <c r="AD368" s="117">
        <v>430</v>
      </c>
      <c r="AE368" s="117">
        <v>9</v>
      </c>
      <c r="AF368" s="136">
        <v>597</v>
      </c>
      <c r="AG368" s="93">
        <v>1010</v>
      </c>
      <c r="AH368" s="28">
        <f t="shared" si="66"/>
        <v>16400</v>
      </c>
      <c r="AI368" s="28">
        <f t="shared" si="67"/>
        <v>11201200</v>
      </c>
      <c r="AJ368" s="2">
        <f t="shared" si="68"/>
        <v>8606720000</v>
      </c>
    </row>
    <row r="369" spans="1:36" x14ac:dyDescent="0.2">
      <c r="A369" s="1">
        <v>18</v>
      </c>
      <c r="B369" s="135">
        <v>129</v>
      </c>
      <c r="C369" s="117">
        <v>294</v>
      </c>
      <c r="D369" s="117">
        <v>890</v>
      </c>
      <c r="E369" s="117">
        <v>733</v>
      </c>
      <c r="F369" s="117">
        <v>772</v>
      </c>
      <c r="G369" s="117">
        <v>679</v>
      </c>
      <c r="H369" s="117">
        <v>251</v>
      </c>
      <c r="I369" s="117">
        <v>352</v>
      </c>
      <c r="J369" s="117">
        <v>329</v>
      </c>
      <c r="K369" s="117">
        <v>238</v>
      </c>
      <c r="L369" s="117">
        <v>690</v>
      </c>
      <c r="M369" s="117">
        <v>789</v>
      </c>
      <c r="N369" s="117">
        <v>716</v>
      </c>
      <c r="O369" s="117">
        <v>879</v>
      </c>
      <c r="P369" s="117">
        <v>307</v>
      </c>
      <c r="Q369" s="132">
        <v>152</v>
      </c>
      <c r="R369" s="130">
        <v>632</v>
      </c>
      <c r="S369" s="117">
        <v>979</v>
      </c>
      <c r="T369" s="117">
        <v>399</v>
      </c>
      <c r="U369" s="117">
        <v>44</v>
      </c>
      <c r="V369" s="117">
        <v>501</v>
      </c>
      <c r="W369" s="117">
        <v>82</v>
      </c>
      <c r="X369" s="117">
        <v>526</v>
      </c>
      <c r="Y369" s="117">
        <v>937</v>
      </c>
      <c r="Z369" s="117">
        <v>960</v>
      </c>
      <c r="AA369" s="117">
        <v>539</v>
      </c>
      <c r="AB369" s="117">
        <v>71</v>
      </c>
      <c r="AC369" s="117">
        <v>484</v>
      </c>
      <c r="AD369" s="117">
        <v>61</v>
      </c>
      <c r="AE369" s="117">
        <v>410</v>
      </c>
      <c r="AF369" s="86">
        <v>966</v>
      </c>
      <c r="AG369" s="147">
        <v>609</v>
      </c>
      <c r="AH369" s="28">
        <f t="shared" si="66"/>
        <v>16400</v>
      </c>
      <c r="AI369" s="28">
        <f t="shared" si="67"/>
        <v>11201200</v>
      </c>
      <c r="AJ369" s="2">
        <f t="shared" si="68"/>
        <v>8606720000</v>
      </c>
    </row>
    <row r="370" spans="1:36" x14ac:dyDescent="0.2">
      <c r="A370" s="1">
        <v>19</v>
      </c>
      <c r="B370" s="124">
        <v>691</v>
      </c>
      <c r="C370" s="117">
        <v>792</v>
      </c>
      <c r="D370" s="117">
        <v>332</v>
      </c>
      <c r="E370" s="131">
        <v>239</v>
      </c>
      <c r="F370" s="117">
        <v>306</v>
      </c>
      <c r="G370" s="117">
        <v>149</v>
      </c>
      <c r="H370" s="117">
        <v>713</v>
      </c>
      <c r="I370" s="117">
        <v>878</v>
      </c>
      <c r="J370" s="117">
        <v>891</v>
      </c>
      <c r="K370" s="117">
        <v>736</v>
      </c>
      <c r="L370" s="117">
        <v>132</v>
      </c>
      <c r="M370" s="117">
        <v>295</v>
      </c>
      <c r="N370" s="132">
        <v>250</v>
      </c>
      <c r="O370" s="117">
        <v>349</v>
      </c>
      <c r="P370" s="117">
        <v>769</v>
      </c>
      <c r="Q370" s="117">
        <v>678</v>
      </c>
      <c r="R370" s="117">
        <v>70</v>
      </c>
      <c r="S370" s="117">
        <v>481</v>
      </c>
      <c r="T370" s="117">
        <v>957</v>
      </c>
      <c r="U370" s="130">
        <v>538</v>
      </c>
      <c r="V370" s="117">
        <v>967</v>
      </c>
      <c r="W370" s="117">
        <v>612</v>
      </c>
      <c r="X370" s="117">
        <v>64</v>
      </c>
      <c r="Y370" s="117">
        <v>411</v>
      </c>
      <c r="Z370" s="117">
        <v>398</v>
      </c>
      <c r="AA370" s="117">
        <v>41</v>
      </c>
      <c r="AB370" s="117">
        <v>629</v>
      </c>
      <c r="AC370" s="117">
        <v>978</v>
      </c>
      <c r="AD370" s="136">
        <v>527</v>
      </c>
      <c r="AE370" s="86">
        <v>940</v>
      </c>
      <c r="AF370" s="117">
        <v>504</v>
      </c>
      <c r="AG370" s="118">
        <v>83</v>
      </c>
      <c r="AH370" s="28">
        <f t="shared" si="66"/>
        <v>16400</v>
      </c>
      <c r="AI370" s="28">
        <f t="shared" si="67"/>
        <v>11201200</v>
      </c>
      <c r="AJ370" s="2">
        <f t="shared" si="68"/>
        <v>8606720000</v>
      </c>
    </row>
    <row r="371" spans="1:36" x14ac:dyDescent="0.2">
      <c r="A371" s="1">
        <v>20</v>
      </c>
      <c r="B371" s="124">
        <v>804</v>
      </c>
      <c r="C371" s="117">
        <v>647</v>
      </c>
      <c r="D371" s="131">
        <v>219</v>
      </c>
      <c r="E371" s="117">
        <v>384</v>
      </c>
      <c r="F371" s="117">
        <v>161</v>
      </c>
      <c r="G371" s="117">
        <v>262</v>
      </c>
      <c r="H371" s="117">
        <v>858</v>
      </c>
      <c r="I371" s="117">
        <v>765</v>
      </c>
      <c r="J371" s="117">
        <v>748</v>
      </c>
      <c r="K371" s="117">
        <v>847</v>
      </c>
      <c r="L371" s="117">
        <v>275</v>
      </c>
      <c r="M371" s="117">
        <v>184</v>
      </c>
      <c r="N371" s="117">
        <v>361</v>
      </c>
      <c r="O371" s="132">
        <v>206</v>
      </c>
      <c r="P371" s="117">
        <v>658</v>
      </c>
      <c r="Q371" s="117">
        <v>821</v>
      </c>
      <c r="R371" s="117">
        <v>469</v>
      </c>
      <c r="S371" s="117">
        <v>114</v>
      </c>
      <c r="T371" s="130">
        <v>558</v>
      </c>
      <c r="U371" s="117">
        <v>905</v>
      </c>
      <c r="V371" s="117">
        <v>600</v>
      </c>
      <c r="W371" s="117">
        <v>1011</v>
      </c>
      <c r="X371" s="117">
        <v>431</v>
      </c>
      <c r="Y371" s="117">
        <v>12</v>
      </c>
      <c r="Z371" s="117">
        <v>29</v>
      </c>
      <c r="AA371" s="117">
        <v>442</v>
      </c>
      <c r="AB371" s="117">
        <v>998</v>
      </c>
      <c r="AC371" s="117">
        <v>577</v>
      </c>
      <c r="AD371" s="86">
        <v>928</v>
      </c>
      <c r="AE371" s="136">
        <v>571</v>
      </c>
      <c r="AF371" s="117">
        <v>103</v>
      </c>
      <c r="AG371" s="118">
        <v>452</v>
      </c>
      <c r="AH371" s="28">
        <f t="shared" si="66"/>
        <v>16400</v>
      </c>
      <c r="AI371" s="28">
        <f t="shared" si="67"/>
        <v>11201200</v>
      </c>
      <c r="AJ371" s="2">
        <f t="shared" si="68"/>
        <v>8606720000</v>
      </c>
    </row>
    <row r="372" spans="1:36" x14ac:dyDescent="0.2">
      <c r="A372" s="1">
        <v>21</v>
      </c>
      <c r="B372" s="124">
        <v>528</v>
      </c>
      <c r="C372" s="117">
        <v>939</v>
      </c>
      <c r="D372" s="117">
        <v>503</v>
      </c>
      <c r="E372" s="117">
        <v>84</v>
      </c>
      <c r="F372" s="117">
        <v>397</v>
      </c>
      <c r="G372" s="131">
        <v>42</v>
      </c>
      <c r="H372" s="117">
        <v>630</v>
      </c>
      <c r="I372" s="117">
        <v>977</v>
      </c>
      <c r="J372" s="117">
        <v>968</v>
      </c>
      <c r="K372" s="117">
        <v>611</v>
      </c>
      <c r="L372" s="132">
        <v>63</v>
      </c>
      <c r="M372" s="117">
        <v>412</v>
      </c>
      <c r="N372" s="117">
        <v>69</v>
      </c>
      <c r="O372" s="117">
        <v>482</v>
      </c>
      <c r="P372" s="117">
        <v>958</v>
      </c>
      <c r="Q372" s="117">
        <v>537</v>
      </c>
      <c r="R372" s="117">
        <v>249</v>
      </c>
      <c r="S372" s="117">
        <v>350</v>
      </c>
      <c r="T372" s="117">
        <v>770</v>
      </c>
      <c r="U372" s="117">
        <v>677</v>
      </c>
      <c r="V372" s="117">
        <v>892</v>
      </c>
      <c r="W372" s="130">
        <v>735</v>
      </c>
      <c r="X372" s="117">
        <v>131</v>
      </c>
      <c r="Y372" s="117">
        <v>296</v>
      </c>
      <c r="Z372" s="117">
        <v>305</v>
      </c>
      <c r="AA372" s="117">
        <v>150</v>
      </c>
      <c r="AB372" s="136">
        <v>714</v>
      </c>
      <c r="AC372" s="86">
        <v>877</v>
      </c>
      <c r="AD372" s="117">
        <v>692</v>
      </c>
      <c r="AE372" s="117">
        <v>791</v>
      </c>
      <c r="AF372" s="117">
        <v>331</v>
      </c>
      <c r="AG372" s="118">
        <v>240</v>
      </c>
      <c r="AH372" s="28">
        <f t="shared" si="66"/>
        <v>16400</v>
      </c>
      <c r="AI372" s="28">
        <f t="shared" si="67"/>
        <v>11201200</v>
      </c>
      <c r="AJ372" s="2">
        <f t="shared" si="68"/>
        <v>8606720000</v>
      </c>
    </row>
    <row r="373" spans="1:36" x14ac:dyDescent="0.2">
      <c r="A373" s="1">
        <v>22</v>
      </c>
      <c r="B373" s="124">
        <v>927</v>
      </c>
      <c r="C373" s="117">
        <v>572</v>
      </c>
      <c r="D373" s="117">
        <v>104</v>
      </c>
      <c r="E373" s="117">
        <v>451</v>
      </c>
      <c r="F373" s="131">
        <v>30</v>
      </c>
      <c r="G373" s="117">
        <v>441</v>
      </c>
      <c r="H373" s="117">
        <v>997</v>
      </c>
      <c r="I373" s="117">
        <v>578</v>
      </c>
      <c r="J373" s="117">
        <v>599</v>
      </c>
      <c r="K373" s="117">
        <v>1012</v>
      </c>
      <c r="L373" s="117">
        <v>432</v>
      </c>
      <c r="M373" s="132">
        <v>11</v>
      </c>
      <c r="N373" s="117">
        <v>470</v>
      </c>
      <c r="O373" s="117">
        <v>113</v>
      </c>
      <c r="P373" s="117">
        <v>557</v>
      </c>
      <c r="Q373" s="117">
        <v>906</v>
      </c>
      <c r="R373" s="117">
        <v>362</v>
      </c>
      <c r="S373" s="117">
        <v>205</v>
      </c>
      <c r="T373" s="117">
        <v>657</v>
      </c>
      <c r="U373" s="117">
        <v>822</v>
      </c>
      <c r="V373" s="130">
        <v>747</v>
      </c>
      <c r="W373" s="117">
        <v>848</v>
      </c>
      <c r="X373" s="117">
        <v>276</v>
      </c>
      <c r="Y373" s="117">
        <v>183</v>
      </c>
      <c r="Z373" s="117">
        <v>162</v>
      </c>
      <c r="AA373" s="117">
        <v>261</v>
      </c>
      <c r="AB373" s="86">
        <v>857</v>
      </c>
      <c r="AC373" s="136">
        <v>766</v>
      </c>
      <c r="AD373" s="117">
        <v>803</v>
      </c>
      <c r="AE373" s="117">
        <v>648</v>
      </c>
      <c r="AF373" s="117">
        <v>220</v>
      </c>
      <c r="AG373" s="118">
        <v>383</v>
      </c>
      <c r="AH373" s="28">
        <f t="shared" si="66"/>
        <v>16400</v>
      </c>
      <c r="AI373" s="28">
        <f t="shared" si="67"/>
        <v>11201200</v>
      </c>
      <c r="AJ373" s="2">
        <f t="shared" si="68"/>
        <v>8606720000</v>
      </c>
    </row>
    <row r="374" spans="1:36" x14ac:dyDescent="0.2">
      <c r="A374" s="1">
        <v>23</v>
      </c>
      <c r="B374" s="124">
        <v>429</v>
      </c>
      <c r="C374" s="117">
        <v>10</v>
      </c>
      <c r="D374" s="117">
        <v>598</v>
      </c>
      <c r="E374" s="117">
        <v>1009</v>
      </c>
      <c r="F374" s="117">
        <v>560</v>
      </c>
      <c r="G374" s="117">
        <v>907</v>
      </c>
      <c r="H374" s="117">
        <v>471</v>
      </c>
      <c r="I374" s="131">
        <v>116</v>
      </c>
      <c r="J374" s="132">
        <v>101</v>
      </c>
      <c r="K374" s="117">
        <v>450</v>
      </c>
      <c r="L374" s="117">
        <v>926</v>
      </c>
      <c r="M374" s="117">
        <v>569</v>
      </c>
      <c r="N374" s="117">
        <v>1000</v>
      </c>
      <c r="O374" s="117">
        <v>579</v>
      </c>
      <c r="P374" s="117">
        <v>31</v>
      </c>
      <c r="Q374" s="117">
        <v>444</v>
      </c>
      <c r="R374" s="117">
        <v>860</v>
      </c>
      <c r="S374" s="117">
        <v>767</v>
      </c>
      <c r="T374" s="117">
        <v>163</v>
      </c>
      <c r="U374" s="117">
        <v>264</v>
      </c>
      <c r="V374" s="117">
        <v>217</v>
      </c>
      <c r="W374" s="117">
        <v>382</v>
      </c>
      <c r="X374" s="117">
        <v>802</v>
      </c>
      <c r="Y374" s="130">
        <v>645</v>
      </c>
      <c r="Z374" s="136">
        <v>660</v>
      </c>
      <c r="AA374" s="86">
        <v>823</v>
      </c>
      <c r="AB374" s="117">
        <v>363</v>
      </c>
      <c r="AC374" s="117">
        <v>208</v>
      </c>
      <c r="AD374" s="117">
        <v>273</v>
      </c>
      <c r="AE374" s="117">
        <v>182</v>
      </c>
      <c r="AF374" s="117">
        <v>746</v>
      </c>
      <c r="AG374" s="118">
        <v>845</v>
      </c>
      <c r="AH374" s="28">
        <f t="shared" si="66"/>
        <v>16400</v>
      </c>
      <c r="AI374" s="28">
        <f t="shared" si="67"/>
        <v>11201200</v>
      </c>
      <c r="AJ374" s="2">
        <f t="shared" si="68"/>
        <v>8606720000</v>
      </c>
    </row>
    <row r="375" spans="1:36" x14ac:dyDescent="0.2">
      <c r="A375" s="1">
        <v>24</v>
      </c>
      <c r="B375" s="124">
        <v>62</v>
      </c>
      <c r="C375" s="117">
        <v>409</v>
      </c>
      <c r="D375" s="117">
        <v>965</v>
      </c>
      <c r="E375" s="117">
        <v>610</v>
      </c>
      <c r="F375" s="117">
        <v>959</v>
      </c>
      <c r="G375" s="117">
        <v>540</v>
      </c>
      <c r="H375" s="131">
        <v>72</v>
      </c>
      <c r="I375" s="117">
        <v>483</v>
      </c>
      <c r="J375" s="117">
        <v>502</v>
      </c>
      <c r="K375" s="132">
        <v>81</v>
      </c>
      <c r="L375" s="117">
        <v>525</v>
      </c>
      <c r="M375" s="117">
        <v>938</v>
      </c>
      <c r="N375" s="117">
        <v>631</v>
      </c>
      <c r="O375" s="117">
        <v>980</v>
      </c>
      <c r="P375" s="117">
        <v>400</v>
      </c>
      <c r="Q375" s="117">
        <v>43</v>
      </c>
      <c r="R375" s="117">
        <v>715</v>
      </c>
      <c r="S375" s="117">
        <v>880</v>
      </c>
      <c r="T375" s="117">
        <v>308</v>
      </c>
      <c r="U375" s="117">
        <v>151</v>
      </c>
      <c r="V375" s="117">
        <v>330</v>
      </c>
      <c r="W375" s="117">
        <v>237</v>
      </c>
      <c r="X375" s="130">
        <v>689</v>
      </c>
      <c r="Y375" s="117">
        <v>790</v>
      </c>
      <c r="Z375" s="86">
        <v>771</v>
      </c>
      <c r="AA375" s="136">
        <v>680</v>
      </c>
      <c r="AB375" s="117">
        <v>252</v>
      </c>
      <c r="AC375" s="117">
        <v>351</v>
      </c>
      <c r="AD375" s="117">
        <v>130</v>
      </c>
      <c r="AE375" s="117">
        <v>293</v>
      </c>
      <c r="AF375" s="117">
        <v>889</v>
      </c>
      <c r="AG375" s="118">
        <v>734</v>
      </c>
      <c r="AH375" s="28">
        <f t="shared" si="66"/>
        <v>16400</v>
      </c>
      <c r="AI375" s="28">
        <f t="shared" si="67"/>
        <v>11201200</v>
      </c>
      <c r="AJ375" s="2">
        <f t="shared" si="68"/>
        <v>8606720000</v>
      </c>
    </row>
    <row r="376" spans="1:36" x14ac:dyDescent="0.2">
      <c r="A376" s="1">
        <v>25</v>
      </c>
      <c r="B376" s="124">
        <v>726</v>
      </c>
      <c r="C376" s="117">
        <v>881</v>
      </c>
      <c r="D376" s="117">
        <v>301</v>
      </c>
      <c r="E376" s="117">
        <v>138</v>
      </c>
      <c r="F376" s="117">
        <v>343</v>
      </c>
      <c r="G376" s="117">
        <v>244</v>
      </c>
      <c r="H376" s="132">
        <v>688</v>
      </c>
      <c r="I376" s="117">
        <v>779</v>
      </c>
      <c r="J376" s="117">
        <v>798</v>
      </c>
      <c r="K376" s="131">
        <v>697</v>
      </c>
      <c r="L376" s="117">
        <v>229</v>
      </c>
      <c r="M376" s="117">
        <v>322</v>
      </c>
      <c r="N376" s="117">
        <v>159</v>
      </c>
      <c r="O376" s="117">
        <v>316</v>
      </c>
      <c r="P376" s="117">
        <v>872</v>
      </c>
      <c r="Q376" s="117">
        <v>707</v>
      </c>
      <c r="R376" s="117">
        <v>35</v>
      </c>
      <c r="S376" s="117">
        <v>392</v>
      </c>
      <c r="T376" s="117">
        <v>988</v>
      </c>
      <c r="U376" s="117">
        <v>639</v>
      </c>
      <c r="V376" s="117">
        <v>930</v>
      </c>
      <c r="W376" s="117">
        <v>517</v>
      </c>
      <c r="X376" s="136">
        <v>89</v>
      </c>
      <c r="Y376" s="86">
        <v>510</v>
      </c>
      <c r="Z376" s="117">
        <v>491</v>
      </c>
      <c r="AA376" s="130">
        <v>80</v>
      </c>
      <c r="AB376" s="117">
        <v>532</v>
      </c>
      <c r="AC376" s="117">
        <v>951</v>
      </c>
      <c r="AD376" s="117">
        <v>618</v>
      </c>
      <c r="AE376" s="117">
        <v>973</v>
      </c>
      <c r="AF376" s="117">
        <v>401</v>
      </c>
      <c r="AG376" s="118">
        <v>54</v>
      </c>
      <c r="AH376" s="28">
        <f t="shared" si="66"/>
        <v>16400</v>
      </c>
      <c r="AI376" s="28">
        <f t="shared" si="67"/>
        <v>11201200</v>
      </c>
      <c r="AJ376" s="2">
        <f t="shared" si="68"/>
        <v>8606720000</v>
      </c>
    </row>
    <row r="377" spans="1:36" x14ac:dyDescent="0.2">
      <c r="A377" s="1">
        <v>26</v>
      </c>
      <c r="B377" s="124">
        <v>837</v>
      </c>
      <c r="C377" s="117">
        <v>738</v>
      </c>
      <c r="D377" s="117">
        <v>190</v>
      </c>
      <c r="E377" s="117">
        <v>281</v>
      </c>
      <c r="F377" s="117">
        <v>200</v>
      </c>
      <c r="G377" s="117">
        <v>355</v>
      </c>
      <c r="H377" s="117">
        <v>831</v>
      </c>
      <c r="I377" s="132">
        <v>668</v>
      </c>
      <c r="J377" s="131">
        <v>653</v>
      </c>
      <c r="K377" s="117">
        <v>810</v>
      </c>
      <c r="L377" s="117">
        <v>374</v>
      </c>
      <c r="M377" s="117">
        <v>209</v>
      </c>
      <c r="N377" s="117">
        <v>272</v>
      </c>
      <c r="O377" s="117">
        <v>171</v>
      </c>
      <c r="P377" s="117">
        <v>759</v>
      </c>
      <c r="Q377" s="117">
        <v>852</v>
      </c>
      <c r="R377" s="117">
        <v>436</v>
      </c>
      <c r="S377" s="117">
        <v>23</v>
      </c>
      <c r="T377" s="117">
        <v>587</v>
      </c>
      <c r="U377" s="117">
        <v>1008</v>
      </c>
      <c r="V377" s="117">
        <v>561</v>
      </c>
      <c r="W377" s="117">
        <v>918</v>
      </c>
      <c r="X377" s="86">
        <v>458</v>
      </c>
      <c r="Y377" s="136">
        <v>109</v>
      </c>
      <c r="Z377" s="130">
        <v>124</v>
      </c>
      <c r="AA377" s="117">
        <v>479</v>
      </c>
      <c r="AB377" s="117">
        <v>899</v>
      </c>
      <c r="AC377" s="117">
        <v>552</v>
      </c>
      <c r="AD377" s="117">
        <v>1017</v>
      </c>
      <c r="AE377" s="117">
        <v>606</v>
      </c>
      <c r="AF377" s="117">
        <v>2</v>
      </c>
      <c r="AG377" s="118">
        <v>421</v>
      </c>
      <c r="AH377" s="28">
        <f t="shared" si="66"/>
        <v>16400</v>
      </c>
      <c r="AI377" s="28">
        <f t="shared" si="67"/>
        <v>11201200</v>
      </c>
      <c r="AJ377" s="2">
        <f t="shared" si="68"/>
        <v>8606720000</v>
      </c>
    </row>
    <row r="378" spans="1:36" x14ac:dyDescent="0.2">
      <c r="A378" s="1">
        <v>27</v>
      </c>
      <c r="B378" s="124">
        <v>375</v>
      </c>
      <c r="C378" s="117">
        <v>212</v>
      </c>
      <c r="D378" s="117">
        <v>656</v>
      </c>
      <c r="E378" s="117">
        <v>811</v>
      </c>
      <c r="F378" s="132">
        <v>758</v>
      </c>
      <c r="G378" s="117">
        <v>849</v>
      </c>
      <c r="H378" s="117">
        <v>269</v>
      </c>
      <c r="I378" s="117">
        <v>170</v>
      </c>
      <c r="J378" s="117">
        <v>191</v>
      </c>
      <c r="K378" s="117">
        <v>284</v>
      </c>
      <c r="L378" s="117">
        <v>840</v>
      </c>
      <c r="M378" s="131">
        <v>739</v>
      </c>
      <c r="N378" s="117">
        <v>830</v>
      </c>
      <c r="O378" s="117">
        <v>665</v>
      </c>
      <c r="P378" s="117">
        <v>197</v>
      </c>
      <c r="Q378" s="117">
        <v>354</v>
      </c>
      <c r="R378" s="117">
        <v>898</v>
      </c>
      <c r="S378" s="117">
        <v>549</v>
      </c>
      <c r="T378" s="117">
        <v>121</v>
      </c>
      <c r="U378" s="117">
        <v>478</v>
      </c>
      <c r="V378" s="136">
        <v>3</v>
      </c>
      <c r="W378" s="86">
        <v>424</v>
      </c>
      <c r="X378" s="117">
        <v>1020</v>
      </c>
      <c r="Y378" s="117">
        <v>607</v>
      </c>
      <c r="Z378" s="117">
        <v>586</v>
      </c>
      <c r="AA378" s="117">
        <v>1005</v>
      </c>
      <c r="AB378" s="117">
        <v>433</v>
      </c>
      <c r="AC378" s="130">
        <v>22</v>
      </c>
      <c r="AD378" s="117">
        <v>459</v>
      </c>
      <c r="AE378" s="117">
        <v>112</v>
      </c>
      <c r="AF378" s="117">
        <v>564</v>
      </c>
      <c r="AG378" s="118">
        <v>919</v>
      </c>
      <c r="AH378" s="28">
        <f t="shared" si="66"/>
        <v>16400</v>
      </c>
      <c r="AI378" s="28">
        <f t="shared" si="67"/>
        <v>11201200</v>
      </c>
      <c r="AJ378" s="2">
        <f t="shared" si="68"/>
        <v>8606720000</v>
      </c>
    </row>
    <row r="379" spans="1:36" x14ac:dyDescent="0.2">
      <c r="A379" s="1">
        <v>28</v>
      </c>
      <c r="B379" s="124">
        <v>232</v>
      </c>
      <c r="C379" s="117">
        <v>323</v>
      </c>
      <c r="D379" s="117">
        <v>799</v>
      </c>
      <c r="E379" s="117">
        <v>700</v>
      </c>
      <c r="F379" s="117">
        <v>869</v>
      </c>
      <c r="G379" s="132">
        <v>706</v>
      </c>
      <c r="H379" s="117">
        <v>158</v>
      </c>
      <c r="I379" s="117">
        <v>313</v>
      </c>
      <c r="J379" s="117">
        <v>304</v>
      </c>
      <c r="K379" s="117">
        <v>139</v>
      </c>
      <c r="L379" s="131">
        <v>727</v>
      </c>
      <c r="M379" s="117">
        <v>884</v>
      </c>
      <c r="N379" s="117">
        <v>685</v>
      </c>
      <c r="O379" s="117">
        <v>778</v>
      </c>
      <c r="P379" s="117">
        <v>342</v>
      </c>
      <c r="Q379" s="117">
        <v>241</v>
      </c>
      <c r="R379" s="117">
        <v>529</v>
      </c>
      <c r="S379" s="117">
        <v>950</v>
      </c>
      <c r="T379" s="117">
        <v>490</v>
      </c>
      <c r="U379" s="117">
        <v>77</v>
      </c>
      <c r="V379" s="86">
        <v>404</v>
      </c>
      <c r="W379" s="136">
        <v>55</v>
      </c>
      <c r="X379" s="117">
        <v>619</v>
      </c>
      <c r="Y379" s="117">
        <v>976</v>
      </c>
      <c r="Z379" s="117">
        <v>985</v>
      </c>
      <c r="AA379" s="117">
        <v>638</v>
      </c>
      <c r="AB379" s="130">
        <v>34</v>
      </c>
      <c r="AC379" s="117">
        <v>389</v>
      </c>
      <c r="AD379" s="117">
        <v>92</v>
      </c>
      <c r="AE379" s="117">
        <v>511</v>
      </c>
      <c r="AF379" s="117">
        <v>931</v>
      </c>
      <c r="AG379" s="118">
        <v>520</v>
      </c>
      <c r="AH379" s="28">
        <f t="shared" si="66"/>
        <v>16400</v>
      </c>
      <c r="AI379" s="28">
        <f t="shared" si="67"/>
        <v>11201200</v>
      </c>
      <c r="AJ379" s="2">
        <f t="shared" si="68"/>
        <v>8606720000</v>
      </c>
    </row>
    <row r="380" spans="1:36" x14ac:dyDescent="0.2">
      <c r="A380" s="1">
        <v>29</v>
      </c>
      <c r="B380" s="124">
        <v>460</v>
      </c>
      <c r="C380" s="117">
        <v>111</v>
      </c>
      <c r="D380" s="132">
        <v>563</v>
      </c>
      <c r="E380" s="117">
        <v>920</v>
      </c>
      <c r="F380" s="117">
        <v>585</v>
      </c>
      <c r="G380" s="117">
        <v>1006</v>
      </c>
      <c r="H380" s="117">
        <v>434</v>
      </c>
      <c r="I380" s="117">
        <v>21</v>
      </c>
      <c r="J380" s="117">
        <v>4</v>
      </c>
      <c r="K380" s="117">
        <v>423</v>
      </c>
      <c r="L380" s="117">
        <v>1019</v>
      </c>
      <c r="M380" s="117">
        <v>608</v>
      </c>
      <c r="N380" s="117">
        <v>897</v>
      </c>
      <c r="O380" s="131">
        <v>550</v>
      </c>
      <c r="P380" s="117">
        <v>122</v>
      </c>
      <c r="Q380" s="117">
        <v>477</v>
      </c>
      <c r="R380" s="117">
        <v>829</v>
      </c>
      <c r="S380" s="117">
        <v>666</v>
      </c>
      <c r="T380" s="136">
        <v>198</v>
      </c>
      <c r="U380" s="86">
        <v>353</v>
      </c>
      <c r="V380" s="117">
        <v>192</v>
      </c>
      <c r="W380" s="117">
        <v>283</v>
      </c>
      <c r="X380" s="117">
        <v>839</v>
      </c>
      <c r="Y380" s="117">
        <v>740</v>
      </c>
      <c r="Z380" s="117">
        <v>757</v>
      </c>
      <c r="AA380" s="117">
        <v>850</v>
      </c>
      <c r="AB380" s="117">
        <v>270</v>
      </c>
      <c r="AC380" s="117">
        <v>169</v>
      </c>
      <c r="AD380" s="117">
        <v>376</v>
      </c>
      <c r="AE380" s="130">
        <v>211</v>
      </c>
      <c r="AF380" s="117">
        <v>655</v>
      </c>
      <c r="AG380" s="118">
        <v>812</v>
      </c>
      <c r="AH380" s="28">
        <f t="shared" si="66"/>
        <v>16400</v>
      </c>
      <c r="AI380" s="28">
        <f t="shared" si="67"/>
        <v>11201200</v>
      </c>
      <c r="AJ380" s="2">
        <f t="shared" si="68"/>
        <v>8606720000</v>
      </c>
    </row>
    <row r="381" spans="1:36" x14ac:dyDescent="0.2">
      <c r="A381" s="1">
        <v>30</v>
      </c>
      <c r="B381" s="124">
        <v>91</v>
      </c>
      <c r="C381" s="117">
        <v>512</v>
      </c>
      <c r="D381" s="117">
        <v>932</v>
      </c>
      <c r="E381" s="132">
        <v>519</v>
      </c>
      <c r="F381" s="117">
        <v>986</v>
      </c>
      <c r="G381" s="117">
        <v>637</v>
      </c>
      <c r="H381" s="117">
        <v>33</v>
      </c>
      <c r="I381" s="117">
        <v>390</v>
      </c>
      <c r="J381" s="117">
        <v>403</v>
      </c>
      <c r="K381" s="117">
        <v>56</v>
      </c>
      <c r="L381" s="117">
        <v>620</v>
      </c>
      <c r="M381" s="117">
        <v>975</v>
      </c>
      <c r="N381" s="131">
        <v>530</v>
      </c>
      <c r="O381" s="117">
        <v>949</v>
      </c>
      <c r="P381" s="117">
        <v>489</v>
      </c>
      <c r="Q381" s="117">
        <v>78</v>
      </c>
      <c r="R381" s="117">
        <v>686</v>
      </c>
      <c r="S381" s="117">
        <v>777</v>
      </c>
      <c r="T381" s="86">
        <v>341</v>
      </c>
      <c r="U381" s="136">
        <v>242</v>
      </c>
      <c r="V381" s="117">
        <v>303</v>
      </c>
      <c r="W381" s="117">
        <v>140</v>
      </c>
      <c r="X381" s="117">
        <v>728</v>
      </c>
      <c r="Y381" s="117">
        <v>883</v>
      </c>
      <c r="Z381" s="117">
        <v>870</v>
      </c>
      <c r="AA381" s="117">
        <v>705</v>
      </c>
      <c r="AB381" s="117">
        <v>157</v>
      </c>
      <c r="AC381" s="117">
        <v>314</v>
      </c>
      <c r="AD381" s="130">
        <v>231</v>
      </c>
      <c r="AE381" s="117">
        <v>324</v>
      </c>
      <c r="AF381" s="117">
        <v>800</v>
      </c>
      <c r="AG381" s="118">
        <v>699</v>
      </c>
      <c r="AH381" s="28">
        <f t="shared" si="66"/>
        <v>16400</v>
      </c>
      <c r="AI381" s="28">
        <f t="shared" si="67"/>
        <v>11201200</v>
      </c>
      <c r="AJ381" s="2">
        <f t="shared" si="68"/>
        <v>8606720000</v>
      </c>
    </row>
    <row r="382" spans="1:36" x14ac:dyDescent="0.2">
      <c r="A382" s="1">
        <v>31</v>
      </c>
      <c r="B382" s="144">
        <v>617</v>
      </c>
      <c r="C382" s="117">
        <v>974</v>
      </c>
      <c r="D382" s="117">
        <v>402</v>
      </c>
      <c r="E382" s="117">
        <v>53</v>
      </c>
      <c r="F382" s="117">
        <v>492</v>
      </c>
      <c r="G382" s="117">
        <v>79</v>
      </c>
      <c r="H382" s="117">
        <v>531</v>
      </c>
      <c r="I382" s="117">
        <v>952</v>
      </c>
      <c r="J382" s="117">
        <v>929</v>
      </c>
      <c r="K382" s="117">
        <v>518</v>
      </c>
      <c r="L382" s="117">
        <v>90</v>
      </c>
      <c r="M382" s="117">
        <v>509</v>
      </c>
      <c r="N382" s="117">
        <v>36</v>
      </c>
      <c r="O382" s="117">
        <v>391</v>
      </c>
      <c r="P382" s="117">
        <v>987</v>
      </c>
      <c r="Q382" s="131">
        <v>640</v>
      </c>
      <c r="R382" s="136">
        <v>160</v>
      </c>
      <c r="S382" s="86">
        <v>315</v>
      </c>
      <c r="T382" s="117">
        <v>871</v>
      </c>
      <c r="U382" s="117">
        <v>708</v>
      </c>
      <c r="V382" s="117">
        <v>797</v>
      </c>
      <c r="W382" s="117">
        <v>698</v>
      </c>
      <c r="X382" s="117">
        <v>230</v>
      </c>
      <c r="Y382" s="117">
        <v>321</v>
      </c>
      <c r="Z382" s="117">
        <v>344</v>
      </c>
      <c r="AA382" s="117">
        <v>243</v>
      </c>
      <c r="AB382" s="117">
        <v>687</v>
      </c>
      <c r="AC382" s="117">
        <v>780</v>
      </c>
      <c r="AD382" s="117">
        <v>725</v>
      </c>
      <c r="AE382" s="117">
        <v>882</v>
      </c>
      <c r="AF382" s="117">
        <v>302</v>
      </c>
      <c r="AG382" s="145">
        <v>137</v>
      </c>
      <c r="AH382" s="28">
        <f t="shared" si="66"/>
        <v>16400</v>
      </c>
      <c r="AI382" s="28">
        <f t="shared" si="67"/>
        <v>11201200</v>
      </c>
      <c r="AJ382" s="2">
        <f t="shared" si="68"/>
        <v>8606720000</v>
      </c>
    </row>
    <row r="383" spans="1:36" ht="13.5" thickBot="1" x14ac:dyDescent="0.25">
      <c r="A383" s="1">
        <v>32</v>
      </c>
      <c r="B383" s="148">
        <v>1018</v>
      </c>
      <c r="C383" s="150">
        <v>605</v>
      </c>
      <c r="D383" s="119">
        <v>1</v>
      </c>
      <c r="E383" s="119">
        <v>422</v>
      </c>
      <c r="F383" s="119">
        <v>123</v>
      </c>
      <c r="G383" s="119">
        <v>480</v>
      </c>
      <c r="H383" s="119">
        <v>900</v>
      </c>
      <c r="I383" s="119">
        <v>551</v>
      </c>
      <c r="J383" s="119">
        <v>562</v>
      </c>
      <c r="K383" s="119">
        <v>917</v>
      </c>
      <c r="L383" s="119">
        <v>457</v>
      </c>
      <c r="M383" s="119">
        <v>110</v>
      </c>
      <c r="N383" s="119">
        <v>435</v>
      </c>
      <c r="O383" s="119">
        <v>24</v>
      </c>
      <c r="P383" s="138">
        <v>588</v>
      </c>
      <c r="Q383" s="119">
        <v>1007</v>
      </c>
      <c r="R383" s="98">
        <v>271</v>
      </c>
      <c r="S383" s="151">
        <v>172</v>
      </c>
      <c r="T383" s="119">
        <v>760</v>
      </c>
      <c r="U383" s="119">
        <v>851</v>
      </c>
      <c r="V383" s="119">
        <v>654</v>
      </c>
      <c r="W383" s="119">
        <v>809</v>
      </c>
      <c r="X383" s="119">
        <v>373</v>
      </c>
      <c r="Y383" s="119">
        <v>210</v>
      </c>
      <c r="Z383" s="119">
        <v>199</v>
      </c>
      <c r="AA383" s="119">
        <v>356</v>
      </c>
      <c r="AB383" s="119">
        <v>832</v>
      </c>
      <c r="AC383" s="119">
        <v>667</v>
      </c>
      <c r="AD383" s="119">
        <v>838</v>
      </c>
      <c r="AE383" s="119">
        <v>737</v>
      </c>
      <c r="AF383" s="149">
        <v>189</v>
      </c>
      <c r="AG383" s="154">
        <v>282</v>
      </c>
      <c r="AH383" s="28">
        <f t="shared" si="66"/>
        <v>16400</v>
      </c>
      <c r="AI383" s="28">
        <f t="shared" si="67"/>
        <v>11201200</v>
      </c>
      <c r="AJ383" s="2">
        <f t="shared" si="68"/>
        <v>8606720000</v>
      </c>
    </row>
    <row r="384" spans="1:36" x14ac:dyDescent="0.2">
      <c r="A384" s="3" t="s">
        <v>0</v>
      </c>
      <c r="B384" s="28">
        <f>SUM(B352:B383)</f>
        <v>16400</v>
      </c>
      <c r="C384" s="28">
        <f t="shared" ref="C384:AG384" si="69">SUM(C352:C383)</f>
        <v>16400</v>
      </c>
      <c r="D384" s="28">
        <f t="shared" si="69"/>
        <v>16400</v>
      </c>
      <c r="E384" s="28">
        <f t="shared" si="69"/>
        <v>16400</v>
      </c>
      <c r="F384" s="28">
        <f t="shared" si="69"/>
        <v>16400</v>
      </c>
      <c r="G384" s="28">
        <f t="shared" si="69"/>
        <v>16400</v>
      </c>
      <c r="H384" s="28">
        <f t="shared" si="69"/>
        <v>16400</v>
      </c>
      <c r="I384" s="28">
        <f t="shared" si="69"/>
        <v>16400</v>
      </c>
      <c r="J384" s="28">
        <f t="shared" si="69"/>
        <v>16400</v>
      </c>
      <c r="K384" s="28">
        <f t="shared" si="69"/>
        <v>16400</v>
      </c>
      <c r="L384" s="28">
        <f t="shared" si="69"/>
        <v>16400</v>
      </c>
      <c r="M384" s="28">
        <f t="shared" si="69"/>
        <v>16400</v>
      </c>
      <c r="N384" s="28">
        <f t="shared" si="69"/>
        <v>16400</v>
      </c>
      <c r="O384" s="28">
        <f t="shared" si="69"/>
        <v>16400</v>
      </c>
      <c r="P384" s="28">
        <f t="shared" si="69"/>
        <v>16400</v>
      </c>
      <c r="Q384" s="28">
        <f t="shared" si="69"/>
        <v>16400</v>
      </c>
      <c r="R384" s="28">
        <f t="shared" si="69"/>
        <v>16400</v>
      </c>
      <c r="S384" s="28">
        <f t="shared" si="69"/>
        <v>16400</v>
      </c>
      <c r="T384" s="28">
        <f t="shared" si="69"/>
        <v>16400</v>
      </c>
      <c r="U384" s="28">
        <f t="shared" si="69"/>
        <v>16400</v>
      </c>
      <c r="V384" s="28">
        <f t="shared" si="69"/>
        <v>16400</v>
      </c>
      <c r="W384" s="28">
        <f t="shared" si="69"/>
        <v>16400</v>
      </c>
      <c r="X384" s="28">
        <f t="shared" si="69"/>
        <v>16400</v>
      </c>
      <c r="Y384" s="28">
        <f t="shared" si="69"/>
        <v>16400</v>
      </c>
      <c r="Z384" s="28">
        <f t="shared" si="69"/>
        <v>16400</v>
      </c>
      <c r="AA384" s="28">
        <f t="shared" si="69"/>
        <v>16400</v>
      </c>
      <c r="AB384" s="28">
        <f t="shared" si="69"/>
        <v>16400</v>
      </c>
      <c r="AC384" s="28">
        <f t="shared" si="69"/>
        <v>16400</v>
      </c>
      <c r="AD384" s="28">
        <f t="shared" si="69"/>
        <v>16400</v>
      </c>
      <c r="AE384" s="28">
        <f t="shared" si="69"/>
        <v>16400</v>
      </c>
      <c r="AF384" s="28">
        <f t="shared" si="69"/>
        <v>16400</v>
      </c>
      <c r="AG384" s="28">
        <f t="shared" si="69"/>
        <v>16400</v>
      </c>
      <c r="AH384" s="28"/>
      <c r="AI384" s="28"/>
    </row>
    <row r="385" spans="1:36" x14ac:dyDescent="0.2">
      <c r="A385" s="3" t="s">
        <v>1</v>
      </c>
      <c r="B385" s="28">
        <f>SUMSQ(B352:B383)</f>
        <v>11201200</v>
      </c>
      <c r="C385" s="28">
        <f t="shared" ref="C385:AG385" si="70">SUMSQ(C352:C383)</f>
        <v>11201200</v>
      </c>
      <c r="D385" s="28">
        <f t="shared" si="70"/>
        <v>11201200</v>
      </c>
      <c r="E385" s="28">
        <f t="shared" si="70"/>
        <v>11201200</v>
      </c>
      <c r="F385" s="28">
        <f t="shared" si="70"/>
        <v>11201200</v>
      </c>
      <c r="G385" s="28">
        <f t="shared" si="70"/>
        <v>11201200</v>
      </c>
      <c r="H385" s="28">
        <f t="shared" si="70"/>
        <v>11201200</v>
      </c>
      <c r="I385" s="28">
        <f t="shared" si="70"/>
        <v>11201200</v>
      </c>
      <c r="J385" s="28">
        <f t="shared" si="70"/>
        <v>11201200</v>
      </c>
      <c r="K385" s="28">
        <f t="shared" si="70"/>
        <v>11201200</v>
      </c>
      <c r="L385" s="28">
        <f t="shared" si="70"/>
        <v>11201200</v>
      </c>
      <c r="M385" s="28">
        <f t="shared" si="70"/>
        <v>11201200</v>
      </c>
      <c r="N385" s="28">
        <f t="shared" si="70"/>
        <v>11201200</v>
      </c>
      <c r="O385" s="28">
        <f t="shared" si="70"/>
        <v>11201200</v>
      </c>
      <c r="P385" s="28">
        <f t="shared" si="70"/>
        <v>11201200</v>
      </c>
      <c r="Q385" s="28">
        <f t="shared" si="70"/>
        <v>11201200</v>
      </c>
      <c r="R385" s="28">
        <f t="shared" si="70"/>
        <v>11201200</v>
      </c>
      <c r="S385" s="28">
        <f t="shared" si="70"/>
        <v>11201200</v>
      </c>
      <c r="T385" s="28">
        <f t="shared" si="70"/>
        <v>11201200</v>
      </c>
      <c r="U385" s="28">
        <f t="shared" si="70"/>
        <v>11201200</v>
      </c>
      <c r="V385" s="28">
        <f t="shared" si="70"/>
        <v>11201200</v>
      </c>
      <c r="W385" s="28">
        <f t="shared" si="70"/>
        <v>11201200</v>
      </c>
      <c r="X385" s="28">
        <f t="shared" si="70"/>
        <v>11201200</v>
      </c>
      <c r="Y385" s="28">
        <f t="shared" si="70"/>
        <v>11201200</v>
      </c>
      <c r="Z385" s="28">
        <f t="shared" si="70"/>
        <v>11201200</v>
      </c>
      <c r="AA385" s="28">
        <f t="shared" si="70"/>
        <v>11201200</v>
      </c>
      <c r="AB385" s="28">
        <f t="shared" si="70"/>
        <v>11201200</v>
      </c>
      <c r="AC385" s="28">
        <f t="shared" si="70"/>
        <v>11201200</v>
      </c>
      <c r="AD385" s="28">
        <f t="shared" si="70"/>
        <v>11201200</v>
      </c>
      <c r="AE385" s="28">
        <f t="shared" si="70"/>
        <v>11201200</v>
      </c>
      <c r="AF385" s="28">
        <f t="shared" si="70"/>
        <v>11201200</v>
      </c>
      <c r="AG385" s="28">
        <f t="shared" si="70"/>
        <v>11201200</v>
      </c>
      <c r="AH385" s="28"/>
      <c r="AI385" s="28"/>
    </row>
    <row r="386" spans="1:36" x14ac:dyDescent="0.2">
      <c r="A386" s="3" t="s">
        <v>2</v>
      </c>
      <c r="B386" s="2">
        <f>B352^3+B353^3+B354^3+B355^3+B356^3+B357^3+B358^3+B359^3+B360^3+B361^3+B362^3+B363^3+B364^3+B365^3+B366^3+B367^3+B368^3+B369^3+B370^3+B371^3+B372^3+B373^3+B374^3+B375^3+B376^3+B377^3+B378^3+B379^3+B380^3+B381^3+B382^3+B383^3</f>
        <v>8606720000</v>
      </c>
      <c r="C386" s="2">
        <f t="shared" ref="C386:AG386" si="71">C352^3+C353^3+C354^3+C355^3+C356^3+C357^3+C358^3+C359^3+C360^3+C361^3+C362^3+C363^3+C364^3+C365^3+C366^3+C367^3+C368^3+C369^3+C370^3+C371^3+C372^3+C373^3+C374^3+C375^3+C376^3+C377^3+C378^3+C379^3+C380^3+C381^3+C382^3+C383^3</f>
        <v>8606720000</v>
      </c>
      <c r="D386" s="2">
        <f t="shared" si="71"/>
        <v>8606720000</v>
      </c>
      <c r="E386" s="2">
        <f t="shared" si="71"/>
        <v>8606720000</v>
      </c>
      <c r="F386" s="2">
        <f t="shared" si="71"/>
        <v>8606720000</v>
      </c>
      <c r="G386" s="2">
        <f t="shared" si="71"/>
        <v>8606720000</v>
      </c>
      <c r="H386" s="2">
        <f t="shared" si="71"/>
        <v>8606720000</v>
      </c>
      <c r="I386" s="2">
        <f t="shared" si="71"/>
        <v>8606720000</v>
      </c>
      <c r="J386" s="2">
        <f t="shared" si="71"/>
        <v>8606720000</v>
      </c>
      <c r="K386" s="2">
        <f t="shared" si="71"/>
        <v>8606720000</v>
      </c>
      <c r="L386" s="2">
        <f t="shared" si="71"/>
        <v>8606720000</v>
      </c>
      <c r="M386" s="2">
        <f t="shared" si="71"/>
        <v>8606720000</v>
      </c>
      <c r="N386" s="2">
        <f t="shared" si="71"/>
        <v>8606720000</v>
      </c>
      <c r="O386" s="2">
        <f t="shared" si="71"/>
        <v>8606720000</v>
      </c>
      <c r="P386" s="2">
        <f t="shared" si="71"/>
        <v>8606720000</v>
      </c>
      <c r="Q386" s="2">
        <f t="shared" si="71"/>
        <v>8606720000</v>
      </c>
      <c r="R386" s="2">
        <f t="shared" si="71"/>
        <v>8606720000</v>
      </c>
      <c r="S386" s="2">
        <f t="shared" si="71"/>
        <v>8606720000</v>
      </c>
      <c r="T386" s="2">
        <f t="shared" si="71"/>
        <v>8606720000</v>
      </c>
      <c r="U386" s="2">
        <f t="shared" si="71"/>
        <v>8606720000</v>
      </c>
      <c r="V386" s="2">
        <f t="shared" si="71"/>
        <v>8606720000</v>
      </c>
      <c r="W386" s="2">
        <f t="shared" si="71"/>
        <v>8606720000</v>
      </c>
      <c r="X386" s="2">
        <f t="shared" si="71"/>
        <v>8606720000</v>
      </c>
      <c r="Y386" s="2">
        <f t="shared" si="71"/>
        <v>8606720000</v>
      </c>
      <c r="Z386" s="2">
        <f t="shared" si="71"/>
        <v>8606720000</v>
      </c>
      <c r="AA386" s="2">
        <f t="shared" si="71"/>
        <v>8606720000</v>
      </c>
      <c r="AB386" s="2">
        <f t="shared" si="71"/>
        <v>8606720000</v>
      </c>
      <c r="AC386" s="2">
        <f t="shared" si="71"/>
        <v>8606720000</v>
      </c>
      <c r="AD386" s="2">
        <f t="shared" si="71"/>
        <v>8606720000</v>
      </c>
      <c r="AE386" s="2">
        <f t="shared" si="71"/>
        <v>8606720000</v>
      </c>
      <c r="AF386" s="2">
        <f t="shared" si="71"/>
        <v>8606720000</v>
      </c>
      <c r="AG386" s="2">
        <f t="shared" si="71"/>
        <v>8606720000</v>
      </c>
      <c r="AH386" s="28"/>
      <c r="AI386" s="28"/>
    </row>
    <row r="387" spans="1:36" x14ac:dyDescent="0.2">
      <c r="AH387" s="28"/>
      <c r="AI387" s="28"/>
    </row>
    <row r="388" spans="1:36" x14ac:dyDescent="0.2">
      <c r="A388" s="3" t="s">
        <v>634</v>
      </c>
      <c r="B388" s="2">
        <f>B352</f>
        <v>7</v>
      </c>
      <c r="C388" s="2">
        <f>C353</f>
        <v>51</v>
      </c>
      <c r="D388" s="2">
        <f>D354</f>
        <v>93</v>
      </c>
      <c r="E388" s="2">
        <f>E355</f>
        <v>105</v>
      </c>
      <c r="F388" s="2">
        <f>F356</f>
        <v>156</v>
      </c>
      <c r="G388" s="2">
        <f>G357</f>
        <v>176</v>
      </c>
      <c r="H388" s="2">
        <f>H358</f>
        <v>194</v>
      </c>
      <c r="I388" s="2">
        <f>I359</f>
        <v>246</v>
      </c>
      <c r="J388" s="2">
        <f>J360</f>
        <v>523</v>
      </c>
      <c r="K388" s="2">
        <f>K361</f>
        <v>575</v>
      </c>
      <c r="L388" s="2">
        <f>L362</f>
        <v>593</v>
      </c>
      <c r="M388" s="2">
        <f>M363</f>
        <v>613</v>
      </c>
      <c r="N388" s="2">
        <f>N364</f>
        <v>664</v>
      </c>
      <c r="O388" s="2">
        <f>O365</f>
        <v>676</v>
      </c>
      <c r="P388" s="2">
        <f>P366</f>
        <v>718</v>
      </c>
      <c r="Q388" s="2">
        <f>Q367</f>
        <v>762</v>
      </c>
      <c r="R388" s="2">
        <f>R368</f>
        <v>999</v>
      </c>
      <c r="S388" s="2">
        <f>S369</f>
        <v>979</v>
      </c>
      <c r="T388" s="2">
        <f>T370</f>
        <v>957</v>
      </c>
      <c r="U388" s="2">
        <f>U371</f>
        <v>905</v>
      </c>
      <c r="V388" s="2">
        <f>V372</f>
        <v>892</v>
      </c>
      <c r="W388" s="2">
        <f>W373</f>
        <v>848</v>
      </c>
      <c r="X388" s="2">
        <f>X374</f>
        <v>802</v>
      </c>
      <c r="Y388" s="2">
        <f>Y375</f>
        <v>790</v>
      </c>
      <c r="Z388" s="2">
        <f>Z376</f>
        <v>491</v>
      </c>
      <c r="AA388" s="2">
        <f>AA377</f>
        <v>479</v>
      </c>
      <c r="AB388" s="2">
        <f>AB378</f>
        <v>433</v>
      </c>
      <c r="AC388" s="2">
        <f>AC379</f>
        <v>389</v>
      </c>
      <c r="AD388" s="2">
        <f>AD380</f>
        <v>376</v>
      </c>
      <c r="AE388" s="2">
        <f>AE381</f>
        <v>324</v>
      </c>
      <c r="AF388" s="2">
        <f>AF382</f>
        <v>302</v>
      </c>
      <c r="AG388" s="2">
        <f>AG383</f>
        <v>282</v>
      </c>
      <c r="AH388" s="152">
        <f t="shared" ref="AH388:AH391" si="72">SUM(B388:AG388)</f>
        <v>16400</v>
      </c>
      <c r="AI388" s="28">
        <f t="shared" ref="AI388:AI391" si="73">SUMSQ(B388:AG388)</f>
        <v>11201200</v>
      </c>
      <c r="AJ388" s="2">
        <f t="shared" ref="AJ388:AJ391" si="74">B388^3+C388^3+D388^3+E388^3+F388^3+G388^3+H388^3+I388^3+J388^3+K388^3+L388^3+M388^3+N388^3+O388^3+P388^3+Q388^3+R388^3+S388^3+T388^3+U388^3+V388^3+W388^3+X388^3+Y388^3+Z388^3+AA388^3+AB388^3+AC388^3+AD388^3+AE388^3+AF388^3+AG388^3</f>
        <v>8606720000</v>
      </c>
    </row>
    <row r="389" spans="1:36" x14ac:dyDescent="0.2">
      <c r="A389" s="3" t="s">
        <v>635</v>
      </c>
      <c r="B389" s="2">
        <f>B383</f>
        <v>1018</v>
      </c>
      <c r="C389" s="2">
        <f>C382</f>
        <v>974</v>
      </c>
      <c r="D389" s="2">
        <f>D381</f>
        <v>932</v>
      </c>
      <c r="E389" s="2">
        <f>E380</f>
        <v>920</v>
      </c>
      <c r="F389" s="2">
        <f>F379</f>
        <v>869</v>
      </c>
      <c r="G389" s="2">
        <f>G378</f>
        <v>849</v>
      </c>
      <c r="H389" s="2">
        <f>H377</f>
        <v>831</v>
      </c>
      <c r="I389" s="2">
        <f>I376</f>
        <v>779</v>
      </c>
      <c r="J389" s="2">
        <f>J375</f>
        <v>502</v>
      </c>
      <c r="K389" s="2">
        <f>K374</f>
        <v>450</v>
      </c>
      <c r="L389" s="2">
        <f>L373</f>
        <v>432</v>
      </c>
      <c r="M389" s="2">
        <f>M372</f>
        <v>412</v>
      </c>
      <c r="N389" s="2">
        <f>N371</f>
        <v>361</v>
      </c>
      <c r="O389" s="2">
        <f>O370</f>
        <v>349</v>
      </c>
      <c r="P389" s="2">
        <f>P369</f>
        <v>307</v>
      </c>
      <c r="Q389" s="2">
        <f>Q368</f>
        <v>263</v>
      </c>
      <c r="R389" s="2">
        <f>R367</f>
        <v>26</v>
      </c>
      <c r="S389" s="2">
        <f>S366</f>
        <v>46</v>
      </c>
      <c r="T389" s="2">
        <f>T365</f>
        <v>68</v>
      </c>
      <c r="U389" s="2">
        <f>U364</f>
        <v>120</v>
      </c>
      <c r="V389" s="2">
        <f>V363</f>
        <v>133</v>
      </c>
      <c r="W389" s="2">
        <f>W362</f>
        <v>177</v>
      </c>
      <c r="X389" s="2">
        <f>X361</f>
        <v>223</v>
      </c>
      <c r="Y389" s="2">
        <f>Y360</f>
        <v>235</v>
      </c>
      <c r="Z389" s="2">
        <f>Z359</f>
        <v>534</v>
      </c>
      <c r="AA389" s="2">
        <f>AA358</f>
        <v>546</v>
      </c>
      <c r="AB389" s="2">
        <f>AB357</f>
        <v>592</v>
      </c>
      <c r="AC389" s="2">
        <f>AC356</f>
        <v>636</v>
      </c>
      <c r="AD389" s="2">
        <f>AD355</f>
        <v>649</v>
      </c>
      <c r="AE389" s="2">
        <f>AE354</f>
        <v>701</v>
      </c>
      <c r="AF389" s="2">
        <f>AF353</f>
        <v>723</v>
      </c>
      <c r="AG389" s="2">
        <f>AG352</f>
        <v>743</v>
      </c>
      <c r="AH389" s="152">
        <f t="shared" si="72"/>
        <v>16400</v>
      </c>
      <c r="AI389" s="28">
        <f t="shared" si="73"/>
        <v>11201200</v>
      </c>
      <c r="AJ389" s="2">
        <f t="shared" si="74"/>
        <v>8606720000</v>
      </c>
    </row>
    <row r="390" spans="1:36" x14ac:dyDescent="0.2">
      <c r="A390" s="3" t="s">
        <v>636</v>
      </c>
      <c r="B390" s="2">
        <f>B368</f>
        <v>274</v>
      </c>
      <c r="C390" s="2">
        <f>C369</f>
        <v>294</v>
      </c>
      <c r="D390" s="2">
        <f>D370</f>
        <v>332</v>
      </c>
      <c r="E390" s="2">
        <f>E371</f>
        <v>384</v>
      </c>
      <c r="F390" s="2">
        <f>F372</f>
        <v>397</v>
      </c>
      <c r="G390" s="2">
        <f>G373</f>
        <v>441</v>
      </c>
      <c r="H390" s="2">
        <f>H374</f>
        <v>471</v>
      </c>
      <c r="I390" s="2">
        <f>I375</f>
        <v>483</v>
      </c>
      <c r="J390" s="2">
        <f>J376</f>
        <v>798</v>
      </c>
      <c r="K390" s="2">
        <f>K377</f>
        <v>810</v>
      </c>
      <c r="L390" s="2">
        <f>L378</f>
        <v>840</v>
      </c>
      <c r="M390" s="2">
        <f>M379</f>
        <v>884</v>
      </c>
      <c r="N390" s="2">
        <f>N380</f>
        <v>897</v>
      </c>
      <c r="O390" s="2">
        <f>O381</f>
        <v>949</v>
      </c>
      <c r="P390" s="2">
        <f>P382</f>
        <v>987</v>
      </c>
      <c r="Q390" s="2">
        <f>Q383</f>
        <v>1007</v>
      </c>
      <c r="R390" s="2">
        <f>R352</f>
        <v>754</v>
      </c>
      <c r="S390" s="2">
        <f>S353</f>
        <v>710</v>
      </c>
      <c r="T390" s="2">
        <f>T354</f>
        <v>684</v>
      </c>
      <c r="U390" s="2">
        <f>U355</f>
        <v>672</v>
      </c>
      <c r="V390" s="2">
        <f>V356</f>
        <v>621</v>
      </c>
      <c r="W390" s="2">
        <f>W357</f>
        <v>601</v>
      </c>
      <c r="X390" s="2">
        <f>X358</f>
        <v>567</v>
      </c>
      <c r="Y390" s="2">
        <f>Y359</f>
        <v>515</v>
      </c>
      <c r="Z390" s="2">
        <f>Z360</f>
        <v>254</v>
      </c>
      <c r="AA390" s="2">
        <f>AA361</f>
        <v>202</v>
      </c>
      <c r="AB390" s="2">
        <f>AB362</f>
        <v>168</v>
      </c>
      <c r="AC390" s="2">
        <f>AC363</f>
        <v>148</v>
      </c>
      <c r="AD390" s="2">
        <f>AD364</f>
        <v>97</v>
      </c>
      <c r="AE390" s="2">
        <f>AE365</f>
        <v>85</v>
      </c>
      <c r="AF390" s="2">
        <f>AF366</f>
        <v>59</v>
      </c>
      <c r="AG390" s="2">
        <f>AG367</f>
        <v>15</v>
      </c>
      <c r="AH390" s="152">
        <f t="shared" si="72"/>
        <v>16400</v>
      </c>
      <c r="AI390" s="28">
        <f t="shared" si="73"/>
        <v>11201200</v>
      </c>
      <c r="AJ390" s="2">
        <f t="shared" si="74"/>
        <v>8606720000</v>
      </c>
    </row>
    <row r="391" spans="1:36" x14ac:dyDescent="0.2">
      <c r="A391" s="3" t="s">
        <v>637</v>
      </c>
      <c r="B391" s="2">
        <f>B367</f>
        <v>751</v>
      </c>
      <c r="C391" s="2">
        <f>C366</f>
        <v>731</v>
      </c>
      <c r="D391" s="2">
        <f>D365</f>
        <v>693</v>
      </c>
      <c r="E391" s="2">
        <f>E364</f>
        <v>641</v>
      </c>
      <c r="F391" s="2">
        <f>F363</f>
        <v>628</v>
      </c>
      <c r="G391" s="2">
        <f>G362</f>
        <v>584</v>
      </c>
      <c r="H391" s="2">
        <f>H361</f>
        <v>554</v>
      </c>
      <c r="I391" s="2">
        <f>I360</f>
        <v>542</v>
      </c>
      <c r="J391" s="2">
        <f>J359</f>
        <v>227</v>
      </c>
      <c r="K391" s="2">
        <f>K358</f>
        <v>215</v>
      </c>
      <c r="L391" s="2">
        <f>L357</f>
        <v>185</v>
      </c>
      <c r="M391" s="2">
        <f>M356</f>
        <v>141</v>
      </c>
      <c r="N391" s="2">
        <f>N355</f>
        <v>128</v>
      </c>
      <c r="O391" s="2">
        <f>O354</f>
        <v>76</v>
      </c>
      <c r="P391" s="2">
        <f>P353</f>
        <v>38</v>
      </c>
      <c r="Q391" s="2">
        <f>Q352</f>
        <v>18</v>
      </c>
      <c r="R391" s="2">
        <f>R383</f>
        <v>271</v>
      </c>
      <c r="S391" s="2">
        <f>S382</f>
        <v>315</v>
      </c>
      <c r="T391" s="2">
        <f>T381</f>
        <v>341</v>
      </c>
      <c r="U391" s="2">
        <f>U380</f>
        <v>353</v>
      </c>
      <c r="V391" s="2">
        <f>V379</f>
        <v>404</v>
      </c>
      <c r="W391" s="2">
        <f>W378</f>
        <v>424</v>
      </c>
      <c r="X391" s="2">
        <f>X377</f>
        <v>458</v>
      </c>
      <c r="Y391" s="2">
        <f>Y376</f>
        <v>510</v>
      </c>
      <c r="Z391" s="2">
        <f>Z375</f>
        <v>771</v>
      </c>
      <c r="AA391" s="2">
        <f>AA374</f>
        <v>823</v>
      </c>
      <c r="AB391" s="2">
        <f>AB373</f>
        <v>857</v>
      </c>
      <c r="AC391" s="2">
        <f>AC372</f>
        <v>877</v>
      </c>
      <c r="AD391" s="2">
        <f>AD371</f>
        <v>928</v>
      </c>
      <c r="AE391" s="2">
        <f>AE370</f>
        <v>940</v>
      </c>
      <c r="AF391" s="2">
        <f>AF369</f>
        <v>966</v>
      </c>
      <c r="AG391" s="2">
        <f>AG368</f>
        <v>1010</v>
      </c>
      <c r="AH391" s="152">
        <f t="shared" si="72"/>
        <v>16400</v>
      </c>
      <c r="AI391" s="28">
        <f t="shared" si="73"/>
        <v>11201200</v>
      </c>
      <c r="AJ391" s="2">
        <f t="shared" si="74"/>
        <v>8606720000</v>
      </c>
    </row>
    <row r="394" spans="1:36" ht="13.5" thickBot="1" x14ac:dyDescent="0.25">
      <c r="A394" s="70" t="s">
        <v>5</v>
      </c>
      <c r="B394" s="1" t="s">
        <v>645</v>
      </c>
      <c r="D394" s="71"/>
      <c r="H394" s="2" t="s">
        <v>5</v>
      </c>
      <c r="M394" s="2" t="s">
        <v>5</v>
      </c>
    </row>
    <row r="395" spans="1:36" x14ac:dyDescent="0.2">
      <c r="A395" s="1">
        <v>1</v>
      </c>
      <c r="B395" s="72">
        <v>3</v>
      </c>
      <c r="C395" s="73">
        <v>424</v>
      </c>
      <c r="D395" s="74">
        <v>1020</v>
      </c>
      <c r="E395" s="74">
        <v>607</v>
      </c>
      <c r="F395" s="74">
        <v>898</v>
      </c>
      <c r="G395" s="74">
        <v>549</v>
      </c>
      <c r="H395" s="74">
        <v>121</v>
      </c>
      <c r="I395" s="74">
        <v>478</v>
      </c>
      <c r="J395" s="74">
        <v>459</v>
      </c>
      <c r="K395" s="74">
        <v>112</v>
      </c>
      <c r="L395" s="74">
        <v>564</v>
      </c>
      <c r="M395" s="74">
        <v>919</v>
      </c>
      <c r="N395" s="74">
        <v>586</v>
      </c>
      <c r="O395" s="74">
        <v>1005</v>
      </c>
      <c r="P395" s="74">
        <v>433</v>
      </c>
      <c r="Q395" s="75">
        <v>22</v>
      </c>
      <c r="R395" s="104">
        <v>758</v>
      </c>
      <c r="S395" s="74">
        <v>849</v>
      </c>
      <c r="T395" s="74">
        <v>269</v>
      </c>
      <c r="U395" s="74">
        <v>170</v>
      </c>
      <c r="V395" s="74">
        <v>375</v>
      </c>
      <c r="W395" s="74">
        <v>212</v>
      </c>
      <c r="X395" s="74">
        <v>656</v>
      </c>
      <c r="Y395" s="74">
        <v>811</v>
      </c>
      <c r="Z395" s="74">
        <v>830</v>
      </c>
      <c r="AA395" s="74">
        <v>665</v>
      </c>
      <c r="AB395" s="74">
        <v>197</v>
      </c>
      <c r="AC395" s="74">
        <v>354</v>
      </c>
      <c r="AD395" s="74">
        <v>191</v>
      </c>
      <c r="AE395" s="74">
        <v>284</v>
      </c>
      <c r="AF395" s="74">
        <v>840</v>
      </c>
      <c r="AG395" s="116">
        <v>739</v>
      </c>
      <c r="AH395" s="28">
        <f>SUM(B395:AG395)</f>
        <v>16400</v>
      </c>
      <c r="AI395" s="28">
        <f>SUMSQ(B395:AG395)</f>
        <v>11201200</v>
      </c>
      <c r="AJ395" s="2">
        <f>B395^3+C395^3+D395^3+E395^3+F395^3+G395^3+H395^3+I395^3+J395^3+K395^3+L395^3+M395^3+N395^3+O395^3+P395^3+Q395^3+R395^3+S395^3+T395^3+U395^3+V395^3+W395^3+X395^3+Y395^3+Z395^3+AA395^3+AB395^3+AC395^3+AD395^3+AE395^3+AF395^3+AG395^3</f>
        <v>8606720000</v>
      </c>
    </row>
    <row r="396" spans="1:36" x14ac:dyDescent="0.2">
      <c r="A396" s="1">
        <v>2</v>
      </c>
      <c r="B396" s="78">
        <v>404</v>
      </c>
      <c r="C396" s="79">
        <v>55</v>
      </c>
      <c r="D396" s="80">
        <v>619</v>
      </c>
      <c r="E396" s="80">
        <v>976</v>
      </c>
      <c r="F396" s="80">
        <v>529</v>
      </c>
      <c r="G396" s="80">
        <v>950</v>
      </c>
      <c r="H396" s="80">
        <v>490</v>
      </c>
      <c r="I396" s="80">
        <v>77</v>
      </c>
      <c r="J396" s="80">
        <v>92</v>
      </c>
      <c r="K396" s="80">
        <v>511</v>
      </c>
      <c r="L396" s="80">
        <v>931</v>
      </c>
      <c r="M396" s="80">
        <v>520</v>
      </c>
      <c r="N396" s="80">
        <v>985</v>
      </c>
      <c r="O396" s="80">
        <v>638</v>
      </c>
      <c r="P396" s="81">
        <v>34</v>
      </c>
      <c r="Q396" s="80">
        <v>389</v>
      </c>
      <c r="R396" s="80">
        <v>869</v>
      </c>
      <c r="S396" s="83">
        <v>706</v>
      </c>
      <c r="T396" s="80">
        <v>158</v>
      </c>
      <c r="U396" s="80">
        <v>313</v>
      </c>
      <c r="V396" s="80">
        <v>232</v>
      </c>
      <c r="W396" s="80">
        <v>323</v>
      </c>
      <c r="X396" s="80">
        <v>799</v>
      </c>
      <c r="Y396" s="80">
        <v>700</v>
      </c>
      <c r="Z396" s="80">
        <v>685</v>
      </c>
      <c r="AA396" s="80">
        <v>778</v>
      </c>
      <c r="AB396" s="80">
        <v>342</v>
      </c>
      <c r="AC396" s="80">
        <v>241</v>
      </c>
      <c r="AD396" s="80">
        <v>304</v>
      </c>
      <c r="AE396" s="80">
        <v>139</v>
      </c>
      <c r="AF396" s="82">
        <v>727</v>
      </c>
      <c r="AG396" s="84">
        <v>884</v>
      </c>
      <c r="AH396" s="28">
        <f t="shared" ref="AH396:AH426" si="75">SUM(B396:AG396)</f>
        <v>16400</v>
      </c>
      <c r="AI396" s="28">
        <f t="shared" ref="AI396:AI426" si="76">SUMSQ(B396:AG396)</f>
        <v>11201200</v>
      </c>
      <c r="AJ396" s="2">
        <f t="shared" ref="AJ396:AJ426" si="77">B396^3+C396^3+D396^3+E396^3+F396^3+G396^3+H396^3+I396^3+J396^3+K396^3+L396^3+M396^3+N396^3+O396^3+P396^3+Q396^3+R396^3+S396^3+T396^3+U396^3+V396^3+W396^3+X396^3+Y396^3+Z396^3+AA396^3+AB396^3+AC396^3+AD396^3+AE396^3+AF396^3+AG396^3</f>
        <v>8606720000</v>
      </c>
    </row>
    <row r="397" spans="1:36" x14ac:dyDescent="0.2">
      <c r="A397" s="1">
        <v>3</v>
      </c>
      <c r="B397" s="85">
        <v>930</v>
      </c>
      <c r="C397" s="80">
        <v>517</v>
      </c>
      <c r="D397" s="79">
        <v>89</v>
      </c>
      <c r="E397" s="86">
        <v>510</v>
      </c>
      <c r="F397" s="80">
        <v>35</v>
      </c>
      <c r="G397" s="80">
        <v>392</v>
      </c>
      <c r="H397" s="80">
        <v>988</v>
      </c>
      <c r="I397" s="80">
        <v>639</v>
      </c>
      <c r="J397" s="80">
        <v>618</v>
      </c>
      <c r="K397" s="80">
        <v>973</v>
      </c>
      <c r="L397" s="80">
        <v>401</v>
      </c>
      <c r="M397" s="80">
        <v>54</v>
      </c>
      <c r="N397" s="80">
        <v>491</v>
      </c>
      <c r="O397" s="81">
        <v>80</v>
      </c>
      <c r="P397" s="80">
        <v>532</v>
      </c>
      <c r="Q397" s="80">
        <v>951</v>
      </c>
      <c r="R397" s="80">
        <v>343</v>
      </c>
      <c r="S397" s="80">
        <v>244</v>
      </c>
      <c r="T397" s="83">
        <v>688</v>
      </c>
      <c r="U397" s="80">
        <v>779</v>
      </c>
      <c r="V397" s="80">
        <v>726</v>
      </c>
      <c r="W397" s="80">
        <v>881</v>
      </c>
      <c r="X397" s="80">
        <v>301</v>
      </c>
      <c r="Y397" s="80">
        <v>138</v>
      </c>
      <c r="Z397" s="80">
        <v>159</v>
      </c>
      <c r="AA397" s="80">
        <v>316</v>
      </c>
      <c r="AB397" s="80">
        <v>872</v>
      </c>
      <c r="AC397" s="80">
        <v>707</v>
      </c>
      <c r="AD397" s="80">
        <v>798</v>
      </c>
      <c r="AE397" s="82">
        <v>697</v>
      </c>
      <c r="AF397" s="80">
        <v>229</v>
      </c>
      <c r="AG397" s="84">
        <v>322</v>
      </c>
      <c r="AH397" s="28">
        <f t="shared" si="75"/>
        <v>16400</v>
      </c>
      <c r="AI397" s="28">
        <f t="shared" si="76"/>
        <v>11201200</v>
      </c>
      <c r="AJ397" s="2">
        <f t="shared" si="77"/>
        <v>8606720000</v>
      </c>
    </row>
    <row r="398" spans="1:36" x14ac:dyDescent="0.2">
      <c r="A398" s="1">
        <v>4</v>
      </c>
      <c r="B398" s="85">
        <v>561</v>
      </c>
      <c r="C398" s="80">
        <v>918</v>
      </c>
      <c r="D398" s="86">
        <v>458</v>
      </c>
      <c r="E398" s="79">
        <v>109</v>
      </c>
      <c r="F398" s="80">
        <v>436</v>
      </c>
      <c r="G398" s="80">
        <v>23</v>
      </c>
      <c r="H398" s="80">
        <v>587</v>
      </c>
      <c r="I398" s="80">
        <v>1008</v>
      </c>
      <c r="J398" s="80">
        <v>1017</v>
      </c>
      <c r="K398" s="80">
        <v>606</v>
      </c>
      <c r="L398" s="80">
        <v>2</v>
      </c>
      <c r="M398" s="80">
        <v>421</v>
      </c>
      <c r="N398" s="81">
        <v>124</v>
      </c>
      <c r="O398" s="80">
        <v>479</v>
      </c>
      <c r="P398" s="80">
        <v>899</v>
      </c>
      <c r="Q398" s="80">
        <v>552</v>
      </c>
      <c r="R398" s="80">
        <v>200</v>
      </c>
      <c r="S398" s="80">
        <v>355</v>
      </c>
      <c r="T398" s="80">
        <v>831</v>
      </c>
      <c r="U398" s="83">
        <v>668</v>
      </c>
      <c r="V398" s="80">
        <v>837</v>
      </c>
      <c r="W398" s="80">
        <v>738</v>
      </c>
      <c r="X398" s="80">
        <v>190</v>
      </c>
      <c r="Y398" s="80">
        <v>281</v>
      </c>
      <c r="Z398" s="80">
        <v>272</v>
      </c>
      <c r="AA398" s="80">
        <v>171</v>
      </c>
      <c r="AB398" s="80">
        <v>759</v>
      </c>
      <c r="AC398" s="80">
        <v>852</v>
      </c>
      <c r="AD398" s="82">
        <v>653</v>
      </c>
      <c r="AE398" s="80">
        <v>810</v>
      </c>
      <c r="AF398" s="80">
        <v>374</v>
      </c>
      <c r="AG398" s="84">
        <v>209</v>
      </c>
      <c r="AH398" s="28">
        <f t="shared" si="75"/>
        <v>16400</v>
      </c>
      <c r="AI398" s="28">
        <f t="shared" si="76"/>
        <v>11201200</v>
      </c>
      <c r="AJ398" s="2">
        <f t="shared" si="77"/>
        <v>8606720000</v>
      </c>
    </row>
    <row r="399" spans="1:36" x14ac:dyDescent="0.2">
      <c r="A399" s="1">
        <v>5</v>
      </c>
      <c r="B399" s="85">
        <v>797</v>
      </c>
      <c r="C399" s="80">
        <v>698</v>
      </c>
      <c r="D399" s="80">
        <v>230</v>
      </c>
      <c r="E399" s="80">
        <v>321</v>
      </c>
      <c r="F399" s="79">
        <v>160</v>
      </c>
      <c r="G399" s="86">
        <v>315</v>
      </c>
      <c r="H399" s="80">
        <v>871</v>
      </c>
      <c r="I399" s="80">
        <v>708</v>
      </c>
      <c r="J399" s="80">
        <v>725</v>
      </c>
      <c r="K399" s="80">
        <v>882</v>
      </c>
      <c r="L399" s="80">
        <v>302</v>
      </c>
      <c r="M399" s="81">
        <v>137</v>
      </c>
      <c r="N399" s="80">
        <v>344</v>
      </c>
      <c r="O399" s="80">
        <v>243</v>
      </c>
      <c r="P399" s="80">
        <v>687</v>
      </c>
      <c r="Q399" s="80">
        <v>780</v>
      </c>
      <c r="R399" s="80">
        <v>492</v>
      </c>
      <c r="S399" s="80">
        <v>79</v>
      </c>
      <c r="T399" s="80">
        <v>531</v>
      </c>
      <c r="U399" s="80">
        <v>952</v>
      </c>
      <c r="V399" s="83">
        <v>617</v>
      </c>
      <c r="W399" s="80">
        <v>974</v>
      </c>
      <c r="X399" s="80">
        <v>402</v>
      </c>
      <c r="Y399" s="80">
        <v>53</v>
      </c>
      <c r="Z399" s="80">
        <v>36</v>
      </c>
      <c r="AA399" s="80">
        <v>391</v>
      </c>
      <c r="AB399" s="80">
        <v>987</v>
      </c>
      <c r="AC399" s="82">
        <v>640</v>
      </c>
      <c r="AD399" s="80">
        <v>929</v>
      </c>
      <c r="AE399" s="80">
        <v>518</v>
      </c>
      <c r="AF399" s="80">
        <v>90</v>
      </c>
      <c r="AG399" s="84">
        <v>509</v>
      </c>
      <c r="AH399" s="28">
        <f t="shared" si="75"/>
        <v>16400</v>
      </c>
      <c r="AI399" s="28">
        <f t="shared" si="76"/>
        <v>11201200</v>
      </c>
      <c r="AJ399" s="2">
        <f t="shared" si="77"/>
        <v>8606720000</v>
      </c>
    </row>
    <row r="400" spans="1:36" x14ac:dyDescent="0.2">
      <c r="A400" s="1">
        <v>6</v>
      </c>
      <c r="B400" s="85">
        <v>654</v>
      </c>
      <c r="C400" s="80">
        <v>809</v>
      </c>
      <c r="D400" s="80">
        <v>373</v>
      </c>
      <c r="E400" s="80">
        <v>210</v>
      </c>
      <c r="F400" s="86">
        <v>271</v>
      </c>
      <c r="G400" s="79">
        <v>172</v>
      </c>
      <c r="H400" s="80">
        <v>760</v>
      </c>
      <c r="I400" s="80">
        <v>851</v>
      </c>
      <c r="J400" s="80">
        <v>838</v>
      </c>
      <c r="K400" s="80">
        <v>737</v>
      </c>
      <c r="L400" s="81">
        <v>189</v>
      </c>
      <c r="M400" s="80">
        <v>282</v>
      </c>
      <c r="N400" s="80">
        <v>199</v>
      </c>
      <c r="O400" s="80">
        <v>356</v>
      </c>
      <c r="P400" s="80">
        <v>832</v>
      </c>
      <c r="Q400" s="80">
        <v>667</v>
      </c>
      <c r="R400" s="80">
        <v>123</v>
      </c>
      <c r="S400" s="80">
        <v>480</v>
      </c>
      <c r="T400" s="80">
        <v>900</v>
      </c>
      <c r="U400" s="80">
        <v>551</v>
      </c>
      <c r="V400" s="80">
        <v>1018</v>
      </c>
      <c r="W400" s="83">
        <v>605</v>
      </c>
      <c r="X400" s="80">
        <v>1</v>
      </c>
      <c r="Y400" s="80">
        <v>422</v>
      </c>
      <c r="Z400" s="80">
        <v>435</v>
      </c>
      <c r="AA400" s="80">
        <v>24</v>
      </c>
      <c r="AB400" s="82">
        <v>588</v>
      </c>
      <c r="AC400" s="80">
        <v>1007</v>
      </c>
      <c r="AD400" s="80">
        <v>562</v>
      </c>
      <c r="AE400" s="80">
        <v>917</v>
      </c>
      <c r="AF400" s="80">
        <v>457</v>
      </c>
      <c r="AG400" s="84">
        <v>110</v>
      </c>
      <c r="AH400" s="28">
        <f t="shared" si="75"/>
        <v>16400</v>
      </c>
      <c r="AI400" s="28">
        <f t="shared" si="76"/>
        <v>11201200</v>
      </c>
      <c r="AJ400" s="2">
        <f t="shared" si="77"/>
        <v>8606720000</v>
      </c>
    </row>
    <row r="401" spans="1:36" x14ac:dyDescent="0.2">
      <c r="A401" s="1">
        <v>7</v>
      </c>
      <c r="B401" s="85">
        <v>192</v>
      </c>
      <c r="C401" s="80">
        <v>283</v>
      </c>
      <c r="D401" s="80">
        <v>839</v>
      </c>
      <c r="E401" s="80">
        <v>740</v>
      </c>
      <c r="F401" s="80">
        <v>829</v>
      </c>
      <c r="G401" s="80">
        <v>666</v>
      </c>
      <c r="H401" s="79">
        <v>198</v>
      </c>
      <c r="I401" s="86">
        <v>353</v>
      </c>
      <c r="J401" s="80">
        <v>376</v>
      </c>
      <c r="K401" s="81">
        <v>211</v>
      </c>
      <c r="L401" s="80">
        <v>655</v>
      </c>
      <c r="M401" s="80">
        <v>812</v>
      </c>
      <c r="N401" s="80">
        <v>757</v>
      </c>
      <c r="O401" s="80">
        <v>850</v>
      </c>
      <c r="P401" s="80">
        <v>270</v>
      </c>
      <c r="Q401" s="80">
        <v>169</v>
      </c>
      <c r="R401" s="80">
        <v>585</v>
      </c>
      <c r="S401" s="80">
        <v>1006</v>
      </c>
      <c r="T401" s="80">
        <v>434</v>
      </c>
      <c r="U401" s="80">
        <v>21</v>
      </c>
      <c r="V401" s="80">
        <v>460</v>
      </c>
      <c r="W401" s="80">
        <v>111</v>
      </c>
      <c r="X401" s="83">
        <v>563</v>
      </c>
      <c r="Y401" s="80">
        <v>920</v>
      </c>
      <c r="Z401" s="80">
        <v>897</v>
      </c>
      <c r="AA401" s="82">
        <v>550</v>
      </c>
      <c r="AB401" s="80">
        <v>122</v>
      </c>
      <c r="AC401" s="80">
        <v>477</v>
      </c>
      <c r="AD401" s="80">
        <v>4</v>
      </c>
      <c r="AE401" s="80">
        <v>423</v>
      </c>
      <c r="AF401" s="80">
        <v>1019</v>
      </c>
      <c r="AG401" s="84">
        <v>608</v>
      </c>
      <c r="AH401" s="28">
        <f t="shared" si="75"/>
        <v>16400</v>
      </c>
      <c r="AI401" s="28">
        <f t="shared" si="76"/>
        <v>11201200</v>
      </c>
      <c r="AJ401" s="2">
        <f t="shared" si="77"/>
        <v>8606720000</v>
      </c>
    </row>
    <row r="402" spans="1:36" x14ac:dyDescent="0.2">
      <c r="A402" s="1">
        <v>8</v>
      </c>
      <c r="B402" s="85">
        <v>303</v>
      </c>
      <c r="C402" s="80">
        <v>140</v>
      </c>
      <c r="D402" s="80">
        <v>728</v>
      </c>
      <c r="E402" s="80">
        <v>883</v>
      </c>
      <c r="F402" s="80">
        <v>686</v>
      </c>
      <c r="G402" s="80">
        <v>777</v>
      </c>
      <c r="H402" s="86">
        <v>341</v>
      </c>
      <c r="I402" s="79">
        <v>242</v>
      </c>
      <c r="J402" s="81">
        <v>231</v>
      </c>
      <c r="K402" s="80">
        <v>324</v>
      </c>
      <c r="L402" s="80">
        <v>800</v>
      </c>
      <c r="M402" s="80">
        <v>699</v>
      </c>
      <c r="N402" s="80">
        <v>870</v>
      </c>
      <c r="O402" s="80">
        <v>705</v>
      </c>
      <c r="P402" s="80">
        <v>157</v>
      </c>
      <c r="Q402" s="80">
        <v>314</v>
      </c>
      <c r="R402" s="80">
        <v>986</v>
      </c>
      <c r="S402" s="80">
        <v>637</v>
      </c>
      <c r="T402" s="80">
        <v>33</v>
      </c>
      <c r="U402" s="80">
        <v>390</v>
      </c>
      <c r="V402" s="80">
        <v>91</v>
      </c>
      <c r="W402" s="80">
        <v>512</v>
      </c>
      <c r="X402" s="80">
        <v>932</v>
      </c>
      <c r="Y402" s="83">
        <v>519</v>
      </c>
      <c r="Z402" s="82">
        <v>530</v>
      </c>
      <c r="AA402" s="80">
        <v>949</v>
      </c>
      <c r="AB402" s="80">
        <v>489</v>
      </c>
      <c r="AC402" s="80">
        <v>78</v>
      </c>
      <c r="AD402" s="80">
        <v>403</v>
      </c>
      <c r="AE402" s="80">
        <v>56</v>
      </c>
      <c r="AF402" s="80">
        <v>620</v>
      </c>
      <c r="AG402" s="84">
        <v>975</v>
      </c>
      <c r="AH402" s="28">
        <f t="shared" si="75"/>
        <v>16400</v>
      </c>
      <c r="AI402" s="28">
        <f t="shared" si="76"/>
        <v>11201200</v>
      </c>
      <c r="AJ402" s="2">
        <f t="shared" si="77"/>
        <v>8606720000</v>
      </c>
    </row>
    <row r="403" spans="1:36" x14ac:dyDescent="0.2">
      <c r="A403" s="1">
        <v>9</v>
      </c>
      <c r="B403" s="85">
        <v>967</v>
      </c>
      <c r="C403" s="80">
        <v>612</v>
      </c>
      <c r="D403" s="80">
        <v>64</v>
      </c>
      <c r="E403" s="80">
        <v>411</v>
      </c>
      <c r="F403" s="80">
        <v>70</v>
      </c>
      <c r="G403" s="80">
        <v>481</v>
      </c>
      <c r="H403" s="80">
        <v>957</v>
      </c>
      <c r="I403" s="81">
        <v>538</v>
      </c>
      <c r="J403" s="79">
        <v>527</v>
      </c>
      <c r="K403" s="86">
        <v>940</v>
      </c>
      <c r="L403" s="80">
        <v>504</v>
      </c>
      <c r="M403" s="80">
        <v>83</v>
      </c>
      <c r="N403" s="80">
        <v>398</v>
      </c>
      <c r="O403" s="80">
        <v>41</v>
      </c>
      <c r="P403" s="80">
        <v>629</v>
      </c>
      <c r="Q403" s="80">
        <v>978</v>
      </c>
      <c r="R403" s="80">
        <v>306</v>
      </c>
      <c r="S403" s="80">
        <v>149</v>
      </c>
      <c r="T403" s="80">
        <v>713</v>
      </c>
      <c r="U403" s="80">
        <v>878</v>
      </c>
      <c r="V403" s="80">
        <v>691</v>
      </c>
      <c r="W403" s="80">
        <v>792</v>
      </c>
      <c r="X403" s="80">
        <v>332</v>
      </c>
      <c r="Y403" s="82">
        <v>239</v>
      </c>
      <c r="Z403" s="83">
        <v>250</v>
      </c>
      <c r="AA403" s="80">
        <v>349</v>
      </c>
      <c r="AB403" s="80">
        <v>769</v>
      </c>
      <c r="AC403" s="80">
        <v>678</v>
      </c>
      <c r="AD403" s="80">
        <v>891</v>
      </c>
      <c r="AE403" s="80">
        <v>736</v>
      </c>
      <c r="AF403" s="80">
        <v>132</v>
      </c>
      <c r="AG403" s="84">
        <v>295</v>
      </c>
      <c r="AH403" s="28">
        <f t="shared" si="75"/>
        <v>16400</v>
      </c>
      <c r="AI403" s="28">
        <f t="shared" si="76"/>
        <v>11201200</v>
      </c>
      <c r="AJ403" s="2">
        <f t="shared" si="77"/>
        <v>8606720000</v>
      </c>
    </row>
    <row r="404" spans="1:36" x14ac:dyDescent="0.2">
      <c r="A404" s="1">
        <v>10</v>
      </c>
      <c r="B404" s="85">
        <v>600</v>
      </c>
      <c r="C404" s="80">
        <v>1011</v>
      </c>
      <c r="D404" s="80">
        <v>431</v>
      </c>
      <c r="E404" s="80">
        <v>12</v>
      </c>
      <c r="F404" s="80">
        <v>469</v>
      </c>
      <c r="G404" s="80">
        <v>114</v>
      </c>
      <c r="H404" s="81">
        <v>558</v>
      </c>
      <c r="I404" s="80">
        <v>905</v>
      </c>
      <c r="J404" s="86">
        <v>928</v>
      </c>
      <c r="K404" s="79">
        <v>571</v>
      </c>
      <c r="L404" s="80">
        <v>103</v>
      </c>
      <c r="M404" s="80">
        <v>452</v>
      </c>
      <c r="N404" s="80">
        <v>29</v>
      </c>
      <c r="O404" s="80">
        <v>442</v>
      </c>
      <c r="P404" s="80">
        <v>998</v>
      </c>
      <c r="Q404" s="80">
        <v>577</v>
      </c>
      <c r="R404" s="80">
        <v>161</v>
      </c>
      <c r="S404" s="80">
        <v>262</v>
      </c>
      <c r="T404" s="80">
        <v>858</v>
      </c>
      <c r="U404" s="80">
        <v>765</v>
      </c>
      <c r="V404" s="80">
        <v>804</v>
      </c>
      <c r="W404" s="80">
        <v>647</v>
      </c>
      <c r="X404" s="82">
        <v>219</v>
      </c>
      <c r="Y404" s="80">
        <v>384</v>
      </c>
      <c r="Z404" s="80">
        <v>361</v>
      </c>
      <c r="AA404" s="83">
        <v>206</v>
      </c>
      <c r="AB404" s="80">
        <v>658</v>
      </c>
      <c r="AC404" s="80">
        <v>821</v>
      </c>
      <c r="AD404" s="80">
        <v>748</v>
      </c>
      <c r="AE404" s="80">
        <v>847</v>
      </c>
      <c r="AF404" s="80">
        <v>275</v>
      </c>
      <c r="AG404" s="84">
        <v>184</v>
      </c>
      <c r="AH404" s="28">
        <f t="shared" si="75"/>
        <v>16400</v>
      </c>
      <c r="AI404" s="28">
        <f t="shared" si="76"/>
        <v>11201200</v>
      </c>
      <c r="AJ404" s="2">
        <f t="shared" si="77"/>
        <v>8606720000</v>
      </c>
    </row>
    <row r="405" spans="1:36" x14ac:dyDescent="0.2">
      <c r="A405" s="1">
        <v>11</v>
      </c>
      <c r="B405" s="85">
        <v>102</v>
      </c>
      <c r="C405" s="80">
        <v>449</v>
      </c>
      <c r="D405" s="80">
        <v>925</v>
      </c>
      <c r="E405" s="80">
        <v>570</v>
      </c>
      <c r="F405" s="80">
        <v>999</v>
      </c>
      <c r="G405" s="81">
        <v>580</v>
      </c>
      <c r="H405" s="80">
        <v>32</v>
      </c>
      <c r="I405" s="80">
        <v>443</v>
      </c>
      <c r="J405" s="80">
        <v>430</v>
      </c>
      <c r="K405" s="80">
        <v>9</v>
      </c>
      <c r="L405" s="79">
        <v>597</v>
      </c>
      <c r="M405" s="86">
        <v>1010</v>
      </c>
      <c r="N405" s="80">
        <v>559</v>
      </c>
      <c r="O405" s="80">
        <v>908</v>
      </c>
      <c r="P405" s="80">
        <v>472</v>
      </c>
      <c r="Q405" s="80">
        <v>115</v>
      </c>
      <c r="R405" s="80">
        <v>659</v>
      </c>
      <c r="S405" s="80">
        <v>824</v>
      </c>
      <c r="T405" s="80">
        <v>364</v>
      </c>
      <c r="U405" s="80">
        <v>207</v>
      </c>
      <c r="V405" s="80">
        <v>274</v>
      </c>
      <c r="W405" s="82">
        <v>181</v>
      </c>
      <c r="X405" s="80">
        <v>745</v>
      </c>
      <c r="Y405" s="80">
        <v>846</v>
      </c>
      <c r="Z405" s="80">
        <v>859</v>
      </c>
      <c r="AA405" s="80">
        <v>768</v>
      </c>
      <c r="AB405" s="83">
        <v>164</v>
      </c>
      <c r="AC405" s="80">
        <v>263</v>
      </c>
      <c r="AD405" s="80">
        <v>218</v>
      </c>
      <c r="AE405" s="80">
        <v>381</v>
      </c>
      <c r="AF405" s="80">
        <v>801</v>
      </c>
      <c r="AG405" s="84">
        <v>646</v>
      </c>
      <c r="AH405" s="28">
        <f t="shared" si="75"/>
        <v>16400</v>
      </c>
      <c r="AI405" s="28">
        <f t="shared" si="76"/>
        <v>11201200</v>
      </c>
      <c r="AJ405" s="2">
        <f t="shared" si="77"/>
        <v>8606720000</v>
      </c>
    </row>
    <row r="406" spans="1:36" x14ac:dyDescent="0.2">
      <c r="A406" s="1">
        <v>12</v>
      </c>
      <c r="B406" s="85">
        <v>501</v>
      </c>
      <c r="C406" s="80">
        <v>82</v>
      </c>
      <c r="D406" s="80">
        <v>526</v>
      </c>
      <c r="E406" s="80">
        <v>937</v>
      </c>
      <c r="F406" s="81">
        <v>632</v>
      </c>
      <c r="G406" s="80">
        <v>979</v>
      </c>
      <c r="H406" s="80">
        <v>399</v>
      </c>
      <c r="I406" s="80">
        <v>44</v>
      </c>
      <c r="J406" s="80">
        <v>61</v>
      </c>
      <c r="K406" s="80">
        <v>410</v>
      </c>
      <c r="L406" s="86">
        <v>966</v>
      </c>
      <c r="M406" s="79">
        <v>609</v>
      </c>
      <c r="N406" s="80">
        <v>960</v>
      </c>
      <c r="O406" s="80">
        <v>539</v>
      </c>
      <c r="P406" s="80">
        <v>71</v>
      </c>
      <c r="Q406" s="80">
        <v>484</v>
      </c>
      <c r="R406" s="80">
        <v>772</v>
      </c>
      <c r="S406" s="80">
        <v>679</v>
      </c>
      <c r="T406" s="80">
        <v>251</v>
      </c>
      <c r="U406" s="80">
        <v>352</v>
      </c>
      <c r="V406" s="82">
        <v>129</v>
      </c>
      <c r="W406" s="80">
        <v>294</v>
      </c>
      <c r="X406" s="80">
        <v>890</v>
      </c>
      <c r="Y406" s="80">
        <v>733</v>
      </c>
      <c r="Z406" s="80">
        <v>716</v>
      </c>
      <c r="AA406" s="80">
        <v>879</v>
      </c>
      <c r="AB406" s="80">
        <v>307</v>
      </c>
      <c r="AC406" s="83">
        <v>152</v>
      </c>
      <c r="AD406" s="80">
        <v>329</v>
      </c>
      <c r="AE406" s="80">
        <v>238</v>
      </c>
      <c r="AF406" s="80">
        <v>690</v>
      </c>
      <c r="AG406" s="84">
        <v>789</v>
      </c>
      <c r="AH406" s="28">
        <f t="shared" si="75"/>
        <v>16400</v>
      </c>
      <c r="AI406" s="28">
        <f t="shared" si="76"/>
        <v>11201200</v>
      </c>
      <c r="AJ406" s="2">
        <f t="shared" si="77"/>
        <v>8606720000</v>
      </c>
    </row>
    <row r="407" spans="1:36" x14ac:dyDescent="0.2">
      <c r="A407" s="1">
        <v>13</v>
      </c>
      <c r="B407" s="85">
        <v>217</v>
      </c>
      <c r="C407" s="80">
        <v>382</v>
      </c>
      <c r="D407" s="80">
        <v>802</v>
      </c>
      <c r="E407" s="81">
        <v>645</v>
      </c>
      <c r="F407" s="80">
        <v>860</v>
      </c>
      <c r="G407" s="80">
        <v>767</v>
      </c>
      <c r="H407" s="80">
        <v>163</v>
      </c>
      <c r="I407" s="80">
        <v>264</v>
      </c>
      <c r="J407" s="80">
        <v>273</v>
      </c>
      <c r="K407" s="80">
        <v>182</v>
      </c>
      <c r="L407" s="80">
        <v>746</v>
      </c>
      <c r="M407" s="80">
        <v>845</v>
      </c>
      <c r="N407" s="79">
        <v>660</v>
      </c>
      <c r="O407" s="86">
        <v>823</v>
      </c>
      <c r="P407" s="80">
        <v>363</v>
      </c>
      <c r="Q407" s="80">
        <v>208</v>
      </c>
      <c r="R407" s="80">
        <v>560</v>
      </c>
      <c r="S407" s="80">
        <v>907</v>
      </c>
      <c r="T407" s="80">
        <v>471</v>
      </c>
      <c r="U407" s="82">
        <v>116</v>
      </c>
      <c r="V407" s="80">
        <v>429</v>
      </c>
      <c r="W407" s="80">
        <v>10</v>
      </c>
      <c r="X407" s="80">
        <v>598</v>
      </c>
      <c r="Y407" s="80">
        <v>1009</v>
      </c>
      <c r="Z407" s="80">
        <v>1000</v>
      </c>
      <c r="AA407" s="80">
        <v>579</v>
      </c>
      <c r="AB407" s="80">
        <v>31</v>
      </c>
      <c r="AC407" s="80">
        <v>444</v>
      </c>
      <c r="AD407" s="83">
        <v>101</v>
      </c>
      <c r="AE407" s="80">
        <v>450</v>
      </c>
      <c r="AF407" s="80">
        <v>926</v>
      </c>
      <c r="AG407" s="84">
        <v>569</v>
      </c>
      <c r="AH407" s="28">
        <f t="shared" si="75"/>
        <v>16400</v>
      </c>
      <c r="AI407" s="28">
        <f t="shared" si="76"/>
        <v>11201200</v>
      </c>
      <c r="AJ407" s="2">
        <f t="shared" si="77"/>
        <v>8606720000</v>
      </c>
    </row>
    <row r="408" spans="1:36" x14ac:dyDescent="0.2">
      <c r="A408" s="1">
        <v>14</v>
      </c>
      <c r="B408" s="85">
        <v>330</v>
      </c>
      <c r="C408" s="80">
        <v>237</v>
      </c>
      <c r="D408" s="81">
        <v>689</v>
      </c>
      <c r="E408" s="80">
        <v>790</v>
      </c>
      <c r="F408" s="80">
        <v>715</v>
      </c>
      <c r="G408" s="80">
        <v>880</v>
      </c>
      <c r="H408" s="80">
        <v>308</v>
      </c>
      <c r="I408" s="80">
        <v>151</v>
      </c>
      <c r="J408" s="80">
        <v>130</v>
      </c>
      <c r="K408" s="80">
        <v>293</v>
      </c>
      <c r="L408" s="80">
        <v>889</v>
      </c>
      <c r="M408" s="80">
        <v>734</v>
      </c>
      <c r="N408" s="86">
        <v>771</v>
      </c>
      <c r="O408" s="79">
        <v>680</v>
      </c>
      <c r="P408" s="80">
        <v>252</v>
      </c>
      <c r="Q408" s="80">
        <v>351</v>
      </c>
      <c r="R408" s="80">
        <v>959</v>
      </c>
      <c r="S408" s="80">
        <v>540</v>
      </c>
      <c r="T408" s="82">
        <v>72</v>
      </c>
      <c r="U408" s="80">
        <v>483</v>
      </c>
      <c r="V408" s="80">
        <v>62</v>
      </c>
      <c r="W408" s="80">
        <v>409</v>
      </c>
      <c r="X408" s="80">
        <v>965</v>
      </c>
      <c r="Y408" s="80">
        <v>610</v>
      </c>
      <c r="Z408" s="80">
        <v>631</v>
      </c>
      <c r="AA408" s="80">
        <v>980</v>
      </c>
      <c r="AB408" s="80">
        <v>400</v>
      </c>
      <c r="AC408" s="80">
        <v>43</v>
      </c>
      <c r="AD408" s="80">
        <v>502</v>
      </c>
      <c r="AE408" s="83">
        <v>81</v>
      </c>
      <c r="AF408" s="80">
        <v>525</v>
      </c>
      <c r="AG408" s="84">
        <v>938</v>
      </c>
      <c r="AH408" s="28">
        <f t="shared" si="75"/>
        <v>16400</v>
      </c>
      <c r="AI408" s="28">
        <f t="shared" si="76"/>
        <v>11201200</v>
      </c>
      <c r="AJ408" s="2">
        <f t="shared" si="77"/>
        <v>8606720000</v>
      </c>
    </row>
    <row r="409" spans="1:36" x14ac:dyDescent="0.2">
      <c r="A409" s="1">
        <v>15</v>
      </c>
      <c r="B409" s="85">
        <v>892</v>
      </c>
      <c r="C409" s="81">
        <v>735</v>
      </c>
      <c r="D409" s="80">
        <v>131</v>
      </c>
      <c r="E409" s="80">
        <v>296</v>
      </c>
      <c r="F409" s="80">
        <v>249</v>
      </c>
      <c r="G409" s="80">
        <v>350</v>
      </c>
      <c r="H409" s="80">
        <v>770</v>
      </c>
      <c r="I409" s="80">
        <v>677</v>
      </c>
      <c r="J409" s="80">
        <v>692</v>
      </c>
      <c r="K409" s="80">
        <v>791</v>
      </c>
      <c r="L409" s="80">
        <v>331</v>
      </c>
      <c r="M409" s="80">
        <v>240</v>
      </c>
      <c r="N409" s="80">
        <v>305</v>
      </c>
      <c r="O409" s="80">
        <v>150</v>
      </c>
      <c r="P409" s="79">
        <v>714</v>
      </c>
      <c r="Q409" s="86">
        <v>877</v>
      </c>
      <c r="R409" s="80">
        <v>397</v>
      </c>
      <c r="S409" s="82">
        <v>42</v>
      </c>
      <c r="T409" s="80">
        <v>630</v>
      </c>
      <c r="U409" s="80">
        <v>977</v>
      </c>
      <c r="V409" s="80">
        <v>528</v>
      </c>
      <c r="W409" s="80">
        <v>939</v>
      </c>
      <c r="X409" s="80">
        <v>503</v>
      </c>
      <c r="Y409" s="80">
        <v>84</v>
      </c>
      <c r="Z409" s="80">
        <v>69</v>
      </c>
      <c r="AA409" s="80">
        <v>482</v>
      </c>
      <c r="AB409" s="80">
        <v>958</v>
      </c>
      <c r="AC409" s="80">
        <v>537</v>
      </c>
      <c r="AD409" s="80">
        <v>968</v>
      </c>
      <c r="AE409" s="80">
        <v>611</v>
      </c>
      <c r="AF409" s="83">
        <v>63</v>
      </c>
      <c r="AG409" s="84">
        <v>412</v>
      </c>
      <c r="AH409" s="28">
        <f t="shared" si="75"/>
        <v>16400</v>
      </c>
      <c r="AI409" s="28">
        <f t="shared" si="76"/>
        <v>11201200</v>
      </c>
      <c r="AJ409" s="2">
        <f t="shared" si="77"/>
        <v>8606720000</v>
      </c>
    </row>
    <row r="410" spans="1:36" x14ac:dyDescent="0.2">
      <c r="A410" s="1">
        <v>16</v>
      </c>
      <c r="B410" s="87">
        <v>747</v>
      </c>
      <c r="C410" s="80">
        <v>848</v>
      </c>
      <c r="D410" s="80">
        <v>276</v>
      </c>
      <c r="E410" s="80">
        <v>183</v>
      </c>
      <c r="F410" s="80">
        <v>362</v>
      </c>
      <c r="G410" s="80">
        <v>205</v>
      </c>
      <c r="H410" s="80">
        <v>657</v>
      </c>
      <c r="I410" s="80">
        <v>822</v>
      </c>
      <c r="J410" s="80">
        <v>803</v>
      </c>
      <c r="K410" s="80">
        <v>648</v>
      </c>
      <c r="L410" s="80">
        <v>220</v>
      </c>
      <c r="M410" s="80">
        <v>383</v>
      </c>
      <c r="N410" s="80">
        <v>162</v>
      </c>
      <c r="O410" s="80">
        <v>261</v>
      </c>
      <c r="P410" s="86">
        <v>857</v>
      </c>
      <c r="Q410" s="79">
        <v>766</v>
      </c>
      <c r="R410" s="82">
        <v>30</v>
      </c>
      <c r="S410" s="80">
        <v>441</v>
      </c>
      <c r="T410" s="80">
        <v>997</v>
      </c>
      <c r="U410" s="80">
        <v>578</v>
      </c>
      <c r="V410" s="80">
        <v>927</v>
      </c>
      <c r="W410" s="80">
        <v>572</v>
      </c>
      <c r="X410" s="80">
        <v>104</v>
      </c>
      <c r="Y410" s="80">
        <v>451</v>
      </c>
      <c r="Z410" s="80">
        <v>470</v>
      </c>
      <c r="AA410" s="80">
        <v>113</v>
      </c>
      <c r="AB410" s="80">
        <v>557</v>
      </c>
      <c r="AC410" s="80">
        <v>906</v>
      </c>
      <c r="AD410" s="80">
        <v>599</v>
      </c>
      <c r="AE410" s="80">
        <v>1012</v>
      </c>
      <c r="AF410" s="80">
        <v>432</v>
      </c>
      <c r="AG410" s="109">
        <v>11</v>
      </c>
      <c r="AH410" s="28">
        <f t="shared" si="75"/>
        <v>16400</v>
      </c>
      <c r="AI410" s="28">
        <f t="shared" si="76"/>
        <v>11201200</v>
      </c>
      <c r="AJ410" s="2">
        <f t="shared" si="77"/>
        <v>8606720000</v>
      </c>
    </row>
    <row r="411" spans="1:36" x14ac:dyDescent="0.2">
      <c r="A411" s="1">
        <v>17</v>
      </c>
      <c r="B411" s="89">
        <v>278</v>
      </c>
      <c r="C411" s="80">
        <v>177</v>
      </c>
      <c r="D411" s="80">
        <v>749</v>
      </c>
      <c r="E411" s="80">
        <v>842</v>
      </c>
      <c r="F411" s="80">
        <v>663</v>
      </c>
      <c r="G411" s="80">
        <v>820</v>
      </c>
      <c r="H411" s="80">
        <v>368</v>
      </c>
      <c r="I411" s="80">
        <v>203</v>
      </c>
      <c r="J411" s="80">
        <v>222</v>
      </c>
      <c r="K411" s="80">
        <v>377</v>
      </c>
      <c r="L411" s="80">
        <v>805</v>
      </c>
      <c r="M411" s="80">
        <v>642</v>
      </c>
      <c r="N411" s="80">
        <v>863</v>
      </c>
      <c r="O411" s="80">
        <v>764</v>
      </c>
      <c r="P411" s="80">
        <v>168</v>
      </c>
      <c r="Q411" s="83">
        <v>259</v>
      </c>
      <c r="R411" s="92">
        <v>995</v>
      </c>
      <c r="S411" s="86">
        <v>584</v>
      </c>
      <c r="T411" s="80">
        <v>28</v>
      </c>
      <c r="U411" s="80">
        <v>447</v>
      </c>
      <c r="V411" s="80">
        <v>98</v>
      </c>
      <c r="W411" s="80">
        <v>453</v>
      </c>
      <c r="X411" s="80">
        <v>921</v>
      </c>
      <c r="Y411" s="80">
        <v>574</v>
      </c>
      <c r="Z411" s="80">
        <v>555</v>
      </c>
      <c r="AA411" s="80">
        <v>912</v>
      </c>
      <c r="AB411" s="80">
        <v>468</v>
      </c>
      <c r="AC411" s="80">
        <v>119</v>
      </c>
      <c r="AD411" s="80">
        <v>426</v>
      </c>
      <c r="AE411" s="80">
        <v>13</v>
      </c>
      <c r="AF411" s="117">
        <v>593</v>
      </c>
      <c r="AG411" s="110">
        <v>1014</v>
      </c>
      <c r="AH411" s="28">
        <f t="shared" si="75"/>
        <v>16400</v>
      </c>
      <c r="AI411" s="28">
        <f t="shared" si="76"/>
        <v>11201200</v>
      </c>
      <c r="AJ411" s="2">
        <f t="shared" si="77"/>
        <v>8606720000</v>
      </c>
    </row>
    <row r="412" spans="1:36" x14ac:dyDescent="0.2">
      <c r="A412" s="1">
        <v>18</v>
      </c>
      <c r="B412" s="85">
        <v>133</v>
      </c>
      <c r="C412" s="82">
        <v>290</v>
      </c>
      <c r="D412" s="80">
        <v>894</v>
      </c>
      <c r="E412" s="80">
        <v>729</v>
      </c>
      <c r="F412" s="80">
        <v>776</v>
      </c>
      <c r="G412" s="80">
        <v>675</v>
      </c>
      <c r="H412" s="80">
        <v>255</v>
      </c>
      <c r="I412" s="80">
        <v>348</v>
      </c>
      <c r="J412" s="80">
        <v>333</v>
      </c>
      <c r="K412" s="80">
        <v>234</v>
      </c>
      <c r="L412" s="80">
        <v>694</v>
      </c>
      <c r="M412" s="80">
        <v>785</v>
      </c>
      <c r="N412" s="80">
        <v>720</v>
      </c>
      <c r="O412" s="80">
        <v>875</v>
      </c>
      <c r="P412" s="83">
        <v>311</v>
      </c>
      <c r="Q412" s="80">
        <v>148</v>
      </c>
      <c r="R412" s="86">
        <v>628</v>
      </c>
      <c r="S412" s="92">
        <v>983</v>
      </c>
      <c r="T412" s="80">
        <v>395</v>
      </c>
      <c r="U412" s="80">
        <v>48</v>
      </c>
      <c r="V412" s="80">
        <v>497</v>
      </c>
      <c r="W412" s="80">
        <v>86</v>
      </c>
      <c r="X412" s="80">
        <v>522</v>
      </c>
      <c r="Y412" s="80">
        <v>941</v>
      </c>
      <c r="Z412" s="80">
        <v>956</v>
      </c>
      <c r="AA412" s="80">
        <v>543</v>
      </c>
      <c r="AB412" s="80">
        <v>67</v>
      </c>
      <c r="AC412" s="80">
        <v>488</v>
      </c>
      <c r="AD412" s="80">
        <v>57</v>
      </c>
      <c r="AE412" s="80">
        <v>414</v>
      </c>
      <c r="AF412" s="90">
        <v>962</v>
      </c>
      <c r="AG412" s="118">
        <v>613</v>
      </c>
      <c r="AH412" s="28">
        <f t="shared" si="75"/>
        <v>16400</v>
      </c>
      <c r="AI412" s="28">
        <f t="shared" si="76"/>
        <v>11201200</v>
      </c>
      <c r="AJ412" s="2">
        <f t="shared" si="77"/>
        <v>8606720000</v>
      </c>
    </row>
    <row r="413" spans="1:36" x14ac:dyDescent="0.2">
      <c r="A413" s="1">
        <v>19</v>
      </c>
      <c r="B413" s="85">
        <v>695</v>
      </c>
      <c r="C413" s="80">
        <v>788</v>
      </c>
      <c r="D413" s="82">
        <v>336</v>
      </c>
      <c r="E413" s="80">
        <v>235</v>
      </c>
      <c r="F413" s="80">
        <v>310</v>
      </c>
      <c r="G413" s="80">
        <v>145</v>
      </c>
      <c r="H413" s="80">
        <v>717</v>
      </c>
      <c r="I413" s="80">
        <v>874</v>
      </c>
      <c r="J413" s="80">
        <v>895</v>
      </c>
      <c r="K413" s="80">
        <v>732</v>
      </c>
      <c r="L413" s="80">
        <v>136</v>
      </c>
      <c r="M413" s="80">
        <v>291</v>
      </c>
      <c r="N413" s="80">
        <v>254</v>
      </c>
      <c r="O413" s="83">
        <v>345</v>
      </c>
      <c r="P413" s="80">
        <v>773</v>
      </c>
      <c r="Q413" s="80">
        <v>674</v>
      </c>
      <c r="R413" s="80">
        <v>66</v>
      </c>
      <c r="S413" s="80">
        <v>485</v>
      </c>
      <c r="T413" s="92">
        <v>953</v>
      </c>
      <c r="U413" s="86">
        <v>542</v>
      </c>
      <c r="V413" s="80">
        <v>963</v>
      </c>
      <c r="W413" s="80">
        <v>616</v>
      </c>
      <c r="X413" s="80">
        <v>60</v>
      </c>
      <c r="Y413" s="80">
        <v>415</v>
      </c>
      <c r="Z413" s="80">
        <v>394</v>
      </c>
      <c r="AA413" s="80">
        <v>45</v>
      </c>
      <c r="AB413" s="80">
        <v>625</v>
      </c>
      <c r="AC413" s="80">
        <v>982</v>
      </c>
      <c r="AD413" s="117">
        <v>523</v>
      </c>
      <c r="AE413" s="90">
        <v>944</v>
      </c>
      <c r="AF413" s="80">
        <v>500</v>
      </c>
      <c r="AG413" s="84">
        <v>87</v>
      </c>
      <c r="AH413" s="28">
        <f t="shared" si="75"/>
        <v>16400</v>
      </c>
      <c r="AI413" s="28">
        <f t="shared" si="76"/>
        <v>11201200</v>
      </c>
      <c r="AJ413" s="2">
        <f t="shared" si="77"/>
        <v>8606720000</v>
      </c>
    </row>
    <row r="414" spans="1:36" x14ac:dyDescent="0.2">
      <c r="A414" s="1">
        <v>20</v>
      </c>
      <c r="B414" s="85">
        <v>808</v>
      </c>
      <c r="C414" s="80">
        <v>643</v>
      </c>
      <c r="D414" s="80">
        <v>223</v>
      </c>
      <c r="E414" s="82">
        <v>380</v>
      </c>
      <c r="F414" s="80">
        <v>165</v>
      </c>
      <c r="G414" s="80">
        <v>258</v>
      </c>
      <c r="H414" s="80">
        <v>862</v>
      </c>
      <c r="I414" s="80">
        <v>761</v>
      </c>
      <c r="J414" s="80">
        <v>752</v>
      </c>
      <c r="K414" s="80">
        <v>843</v>
      </c>
      <c r="L414" s="80">
        <v>279</v>
      </c>
      <c r="M414" s="80">
        <v>180</v>
      </c>
      <c r="N414" s="83">
        <v>365</v>
      </c>
      <c r="O414" s="80">
        <v>202</v>
      </c>
      <c r="P414" s="80">
        <v>662</v>
      </c>
      <c r="Q414" s="80">
        <v>817</v>
      </c>
      <c r="R414" s="80">
        <v>465</v>
      </c>
      <c r="S414" s="80">
        <v>118</v>
      </c>
      <c r="T414" s="86">
        <v>554</v>
      </c>
      <c r="U414" s="92">
        <v>909</v>
      </c>
      <c r="V414" s="80">
        <v>596</v>
      </c>
      <c r="W414" s="80">
        <v>1015</v>
      </c>
      <c r="X414" s="80">
        <v>427</v>
      </c>
      <c r="Y414" s="80">
        <v>16</v>
      </c>
      <c r="Z414" s="80">
        <v>25</v>
      </c>
      <c r="AA414" s="80">
        <v>446</v>
      </c>
      <c r="AB414" s="80">
        <v>994</v>
      </c>
      <c r="AC414" s="80">
        <v>581</v>
      </c>
      <c r="AD414" s="90">
        <v>924</v>
      </c>
      <c r="AE414" s="117">
        <v>575</v>
      </c>
      <c r="AF414" s="80">
        <v>99</v>
      </c>
      <c r="AG414" s="84">
        <v>456</v>
      </c>
      <c r="AH414" s="28">
        <f t="shared" si="75"/>
        <v>16400</v>
      </c>
      <c r="AI414" s="28">
        <f t="shared" si="76"/>
        <v>11201200</v>
      </c>
      <c r="AJ414" s="2">
        <f t="shared" si="77"/>
        <v>8606720000</v>
      </c>
    </row>
    <row r="415" spans="1:36" x14ac:dyDescent="0.2">
      <c r="A415" s="1">
        <v>21</v>
      </c>
      <c r="B415" s="85">
        <v>524</v>
      </c>
      <c r="C415" s="80">
        <v>943</v>
      </c>
      <c r="D415" s="80">
        <v>499</v>
      </c>
      <c r="E415" s="80">
        <v>88</v>
      </c>
      <c r="F415" s="82">
        <v>393</v>
      </c>
      <c r="G415" s="80">
        <v>46</v>
      </c>
      <c r="H415" s="80">
        <v>626</v>
      </c>
      <c r="I415" s="80">
        <v>981</v>
      </c>
      <c r="J415" s="80">
        <v>964</v>
      </c>
      <c r="K415" s="80">
        <v>615</v>
      </c>
      <c r="L415" s="80">
        <v>59</v>
      </c>
      <c r="M415" s="83">
        <v>416</v>
      </c>
      <c r="N415" s="80">
        <v>65</v>
      </c>
      <c r="O415" s="80">
        <v>486</v>
      </c>
      <c r="P415" s="80">
        <v>954</v>
      </c>
      <c r="Q415" s="80">
        <v>541</v>
      </c>
      <c r="R415" s="80">
        <v>253</v>
      </c>
      <c r="S415" s="80">
        <v>346</v>
      </c>
      <c r="T415" s="80">
        <v>774</v>
      </c>
      <c r="U415" s="80">
        <v>673</v>
      </c>
      <c r="V415" s="92">
        <v>896</v>
      </c>
      <c r="W415" s="86">
        <v>731</v>
      </c>
      <c r="X415" s="80">
        <v>135</v>
      </c>
      <c r="Y415" s="80">
        <v>292</v>
      </c>
      <c r="Z415" s="80">
        <v>309</v>
      </c>
      <c r="AA415" s="80">
        <v>146</v>
      </c>
      <c r="AB415" s="117">
        <v>718</v>
      </c>
      <c r="AC415" s="90">
        <v>873</v>
      </c>
      <c r="AD415" s="80">
        <v>696</v>
      </c>
      <c r="AE415" s="80">
        <v>787</v>
      </c>
      <c r="AF415" s="80">
        <v>335</v>
      </c>
      <c r="AG415" s="84">
        <v>236</v>
      </c>
      <c r="AH415" s="28">
        <f t="shared" si="75"/>
        <v>16400</v>
      </c>
      <c r="AI415" s="28">
        <f t="shared" si="76"/>
        <v>11201200</v>
      </c>
      <c r="AJ415" s="2">
        <f t="shared" si="77"/>
        <v>8606720000</v>
      </c>
    </row>
    <row r="416" spans="1:36" x14ac:dyDescent="0.2">
      <c r="A416" s="1">
        <v>22</v>
      </c>
      <c r="B416" s="85">
        <v>923</v>
      </c>
      <c r="C416" s="80">
        <v>576</v>
      </c>
      <c r="D416" s="80">
        <v>100</v>
      </c>
      <c r="E416" s="80">
        <v>455</v>
      </c>
      <c r="F416" s="80">
        <v>26</v>
      </c>
      <c r="G416" s="82">
        <v>445</v>
      </c>
      <c r="H416" s="80">
        <v>993</v>
      </c>
      <c r="I416" s="80">
        <v>582</v>
      </c>
      <c r="J416" s="80">
        <v>595</v>
      </c>
      <c r="K416" s="80">
        <v>1016</v>
      </c>
      <c r="L416" s="83">
        <v>428</v>
      </c>
      <c r="M416" s="80">
        <v>15</v>
      </c>
      <c r="N416" s="80">
        <v>466</v>
      </c>
      <c r="O416" s="80">
        <v>117</v>
      </c>
      <c r="P416" s="80">
        <v>553</v>
      </c>
      <c r="Q416" s="80">
        <v>910</v>
      </c>
      <c r="R416" s="80">
        <v>366</v>
      </c>
      <c r="S416" s="80">
        <v>201</v>
      </c>
      <c r="T416" s="80">
        <v>661</v>
      </c>
      <c r="U416" s="80">
        <v>818</v>
      </c>
      <c r="V416" s="86">
        <v>751</v>
      </c>
      <c r="W416" s="92">
        <v>844</v>
      </c>
      <c r="X416" s="80">
        <v>280</v>
      </c>
      <c r="Y416" s="80">
        <v>179</v>
      </c>
      <c r="Z416" s="80">
        <v>166</v>
      </c>
      <c r="AA416" s="80">
        <v>257</v>
      </c>
      <c r="AB416" s="90">
        <v>861</v>
      </c>
      <c r="AC416" s="117">
        <v>762</v>
      </c>
      <c r="AD416" s="80">
        <v>807</v>
      </c>
      <c r="AE416" s="80">
        <v>644</v>
      </c>
      <c r="AF416" s="80">
        <v>224</v>
      </c>
      <c r="AG416" s="84">
        <v>379</v>
      </c>
      <c r="AH416" s="28">
        <f t="shared" si="75"/>
        <v>16400</v>
      </c>
      <c r="AI416" s="28">
        <f t="shared" si="76"/>
        <v>11201200</v>
      </c>
      <c r="AJ416" s="2">
        <f t="shared" si="77"/>
        <v>8606720000</v>
      </c>
    </row>
    <row r="417" spans="1:36" x14ac:dyDescent="0.2">
      <c r="A417" s="1">
        <v>23</v>
      </c>
      <c r="B417" s="85">
        <v>425</v>
      </c>
      <c r="C417" s="80">
        <v>14</v>
      </c>
      <c r="D417" s="80">
        <v>594</v>
      </c>
      <c r="E417" s="80">
        <v>1013</v>
      </c>
      <c r="F417" s="80">
        <v>556</v>
      </c>
      <c r="G417" s="80">
        <v>911</v>
      </c>
      <c r="H417" s="82">
        <v>467</v>
      </c>
      <c r="I417" s="80">
        <v>120</v>
      </c>
      <c r="J417" s="80">
        <v>97</v>
      </c>
      <c r="K417" s="83">
        <v>454</v>
      </c>
      <c r="L417" s="80">
        <v>922</v>
      </c>
      <c r="M417" s="80">
        <v>573</v>
      </c>
      <c r="N417" s="80">
        <v>996</v>
      </c>
      <c r="O417" s="80">
        <v>583</v>
      </c>
      <c r="P417" s="80">
        <v>27</v>
      </c>
      <c r="Q417" s="80">
        <v>448</v>
      </c>
      <c r="R417" s="80">
        <v>864</v>
      </c>
      <c r="S417" s="80">
        <v>763</v>
      </c>
      <c r="T417" s="80">
        <v>167</v>
      </c>
      <c r="U417" s="80">
        <v>260</v>
      </c>
      <c r="V417" s="80">
        <v>221</v>
      </c>
      <c r="W417" s="80">
        <v>378</v>
      </c>
      <c r="X417" s="92">
        <v>806</v>
      </c>
      <c r="Y417" s="86">
        <v>641</v>
      </c>
      <c r="Z417" s="117">
        <v>664</v>
      </c>
      <c r="AA417" s="90">
        <v>819</v>
      </c>
      <c r="AB417" s="80">
        <v>367</v>
      </c>
      <c r="AC417" s="80">
        <v>204</v>
      </c>
      <c r="AD417" s="80">
        <v>277</v>
      </c>
      <c r="AE417" s="80">
        <v>178</v>
      </c>
      <c r="AF417" s="80">
        <v>750</v>
      </c>
      <c r="AG417" s="84">
        <v>841</v>
      </c>
      <c r="AH417" s="28">
        <f t="shared" si="75"/>
        <v>16400</v>
      </c>
      <c r="AI417" s="28">
        <f t="shared" si="76"/>
        <v>11201200</v>
      </c>
      <c r="AJ417" s="2">
        <f t="shared" si="77"/>
        <v>8606720000</v>
      </c>
    </row>
    <row r="418" spans="1:36" x14ac:dyDescent="0.2">
      <c r="A418" s="1">
        <v>24</v>
      </c>
      <c r="B418" s="85">
        <v>58</v>
      </c>
      <c r="C418" s="80">
        <v>413</v>
      </c>
      <c r="D418" s="80">
        <v>961</v>
      </c>
      <c r="E418" s="80">
        <v>614</v>
      </c>
      <c r="F418" s="80">
        <v>955</v>
      </c>
      <c r="G418" s="80">
        <v>544</v>
      </c>
      <c r="H418" s="80">
        <v>68</v>
      </c>
      <c r="I418" s="82">
        <v>487</v>
      </c>
      <c r="J418" s="83">
        <v>498</v>
      </c>
      <c r="K418" s="80">
        <v>85</v>
      </c>
      <c r="L418" s="80">
        <v>521</v>
      </c>
      <c r="M418" s="80">
        <v>942</v>
      </c>
      <c r="N418" s="80">
        <v>627</v>
      </c>
      <c r="O418" s="80">
        <v>984</v>
      </c>
      <c r="P418" s="80">
        <v>396</v>
      </c>
      <c r="Q418" s="80">
        <v>47</v>
      </c>
      <c r="R418" s="80">
        <v>719</v>
      </c>
      <c r="S418" s="80">
        <v>876</v>
      </c>
      <c r="T418" s="80">
        <v>312</v>
      </c>
      <c r="U418" s="80">
        <v>147</v>
      </c>
      <c r="V418" s="80">
        <v>334</v>
      </c>
      <c r="W418" s="80">
        <v>233</v>
      </c>
      <c r="X418" s="86">
        <v>693</v>
      </c>
      <c r="Y418" s="92">
        <v>786</v>
      </c>
      <c r="Z418" s="90">
        <v>775</v>
      </c>
      <c r="AA418" s="117">
        <v>676</v>
      </c>
      <c r="AB418" s="80">
        <v>256</v>
      </c>
      <c r="AC418" s="80">
        <v>347</v>
      </c>
      <c r="AD418" s="80">
        <v>134</v>
      </c>
      <c r="AE418" s="80">
        <v>289</v>
      </c>
      <c r="AF418" s="80">
        <v>893</v>
      </c>
      <c r="AG418" s="84">
        <v>730</v>
      </c>
      <c r="AH418" s="28">
        <f t="shared" si="75"/>
        <v>16400</v>
      </c>
      <c r="AI418" s="28">
        <f t="shared" si="76"/>
        <v>11201200</v>
      </c>
      <c r="AJ418" s="2">
        <f t="shared" si="77"/>
        <v>8606720000</v>
      </c>
    </row>
    <row r="419" spans="1:36" x14ac:dyDescent="0.2">
      <c r="A419" s="1">
        <v>25</v>
      </c>
      <c r="B419" s="85">
        <v>722</v>
      </c>
      <c r="C419" s="80">
        <v>885</v>
      </c>
      <c r="D419" s="80">
        <v>297</v>
      </c>
      <c r="E419" s="80">
        <v>142</v>
      </c>
      <c r="F419" s="80">
        <v>339</v>
      </c>
      <c r="G419" s="80">
        <v>248</v>
      </c>
      <c r="H419" s="80">
        <v>684</v>
      </c>
      <c r="I419" s="83">
        <v>783</v>
      </c>
      <c r="J419" s="82">
        <v>794</v>
      </c>
      <c r="K419" s="80">
        <v>701</v>
      </c>
      <c r="L419" s="80">
        <v>225</v>
      </c>
      <c r="M419" s="80">
        <v>326</v>
      </c>
      <c r="N419" s="80">
        <v>155</v>
      </c>
      <c r="O419" s="80">
        <v>320</v>
      </c>
      <c r="P419" s="80">
        <v>868</v>
      </c>
      <c r="Q419" s="80">
        <v>711</v>
      </c>
      <c r="R419" s="80">
        <v>39</v>
      </c>
      <c r="S419" s="80">
        <v>388</v>
      </c>
      <c r="T419" s="80">
        <v>992</v>
      </c>
      <c r="U419" s="80">
        <v>635</v>
      </c>
      <c r="V419" s="80">
        <v>934</v>
      </c>
      <c r="W419" s="80">
        <v>513</v>
      </c>
      <c r="X419" s="117">
        <v>93</v>
      </c>
      <c r="Y419" s="90">
        <v>506</v>
      </c>
      <c r="Z419" s="92">
        <v>495</v>
      </c>
      <c r="AA419" s="86">
        <v>76</v>
      </c>
      <c r="AB419" s="80">
        <v>536</v>
      </c>
      <c r="AC419" s="80">
        <v>947</v>
      </c>
      <c r="AD419" s="80">
        <v>622</v>
      </c>
      <c r="AE419" s="80">
        <v>969</v>
      </c>
      <c r="AF419" s="80">
        <v>405</v>
      </c>
      <c r="AG419" s="84">
        <v>50</v>
      </c>
      <c r="AH419" s="28">
        <f t="shared" si="75"/>
        <v>16400</v>
      </c>
      <c r="AI419" s="28">
        <f t="shared" si="76"/>
        <v>11201200</v>
      </c>
      <c r="AJ419" s="2">
        <f t="shared" si="77"/>
        <v>8606720000</v>
      </c>
    </row>
    <row r="420" spans="1:36" x14ac:dyDescent="0.2">
      <c r="A420" s="1">
        <v>26</v>
      </c>
      <c r="B420" s="85">
        <v>833</v>
      </c>
      <c r="C420" s="80">
        <v>742</v>
      </c>
      <c r="D420" s="80">
        <v>186</v>
      </c>
      <c r="E420" s="80">
        <v>285</v>
      </c>
      <c r="F420" s="80">
        <v>196</v>
      </c>
      <c r="G420" s="80">
        <v>359</v>
      </c>
      <c r="H420" s="83">
        <v>827</v>
      </c>
      <c r="I420" s="80">
        <v>672</v>
      </c>
      <c r="J420" s="80">
        <v>649</v>
      </c>
      <c r="K420" s="82">
        <v>814</v>
      </c>
      <c r="L420" s="80">
        <v>370</v>
      </c>
      <c r="M420" s="80">
        <v>213</v>
      </c>
      <c r="N420" s="80">
        <v>268</v>
      </c>
      <c r="O420" s="80">
        <v>175</v>
      </c>
      <c r="P420" s="80">
        <v>755</v>
      </c>
      <c r="Q420" s="80">
        <v>856</v>
      </c>
      <c r="R420" s="80">
        <v>440</v>
      </c>
      <c r="S420" s="80">
        <v>19</v>
      </c>
      <c r="T420" s="80">
        <v>591</v>
      </c>
      <c r="U420" s="80">
        <v>1004</v>
      </c>
      <c r="V420" s="80">
        <v>565</v>
      </c>
      <c r="W420" s="80">
        <v>914</v>
      </c>
      <c r="X420" s="90">
        <v>462</v>
      </c>
      <c r="Y420" s="117">
        <v>105</v>
      </c>
      <c r="Z420" s="86">
        <v>128</v>
      </c>
      <c r="AA420" s="92">
        <v>475</v>
      </c>
      <c r="AB420" s="80">
        <v>903</v>
      </c>
      <c r="AC420" s="80">
        <v>548</v>
      </c>
      <c r="AD420" s="80">
        <v>1021</v>
      </c>
      <c r="AE420" s="80">
        <v>602</v>
      </c>
      <c r="AF420" s="80">
        <v>6</v>
      </c>
      <c r="AG420" s="84">
        <v>417</v>
      </c>
      <c r="AH420" s="28">
        <f t="shared" si="75"/>
        <v>16400</v>
      </c>
      <c r="AI420" s="28">
        <f t="shared" si="76"/>
        <v>11201200</v>
      </c>
      <c r="AJ420" s="2">
        <f t="shared" si="77"/>
        <v>8606720000</v>
      </c>
    </row>
    <row r="421" spans="1:36" x14ac:dyDescent="0.2">
      <c r="A421" s="1">
        <v>27</v>
      </c>
      <c r="B421" s="85">
        <v>371</v>
      </c>
      <c r="C421" s="80">
        <v>216</v>
      </c>
      <c r="D421" s="80">
        <v>652</v>
      </c>
      <c r="E421" s="80">
        <v>815</v>
      </c>
      <c r="F421" s="80">
        <v>754</v>
      </c>
      <c r="G421" s="83">
        <v>853</v>
      </c>
      <c r="H421" s="80">
        <v>265</v>
      </c>
      <c r="I421" s="80">
        <v>174</v>
      </c>
      <c r="J421" s="80">
        <v>187</v>
      </c>
      <c r="K421" s="80">
        <v>288</v>
      </c>
      <c r="L421" s="82">
        <v>836</v>
      </c>
      <c r="M421" s="80">
        <v>743</v>
      </c>
      <c r="N421" s="80">
        <v>826</v>
      </c>
      <c r="O421" s="80">
        <v>669</v>
      </c>
      <c r="P421" s="80">
        <v>193</v>
      </c>
      <c r="Q421" s="80">
        <v>358</v>
      </c>
      <c r="R421" s="80">
        <v>902</v>
      </c>
      <c r="S421" s="80">
        <v>545</v>
      </c>
      <c r="T421" s="80">
        <v>125</v>
      </c>
      <c r="U421" s="80">
        <v>474</v>
      </c>
      <c r="V421" s="117">
        <v>7</v>
      </c>
      <c r="W421" s="90">
        <v>420</v>
      </c>
      <c r="X421" s="80">
        <v>1024</v>
      </c>
      <c r="Y421" s="80">
        <v>603</v>
      </c>
      <c r="Z421" s="80">
        <v>590</v>
      </c>
      <c r="AA421" s="80">
        <v>1001</v>
      </c>
      <c r="AB421" s="92">
        <v>437</v>
      </c>
      <c r="AC421" s="86">
        <v>18</v>
      </c>
      <c r="AD421" s="80">
        <v>463</v>
      </c>
      <c r="AE421" s="80">
        <v>108</v>
      </c>
      <c r="AF421" s="80">
        <v>568</v>
      </c>
      <c r="AG421" s="84">
        <v>915</v>
      </c>
      <c r="AH421" s="28">
        <f t="shared" si="75"/>
        <v>16400</v>
      </c>
      <c r="AI421" s="28">
        <f t="shared" si="76"/>
        <v>11201200</v>
      </c>
      <c r="AJ421" s="2">
        <f t="shared" si="77"/>
        <v>8606720000</v>
      </c>
    </row>
    <row r="422" spans="1:36" x14ac:dyDescent="0.2">
      <c r="A422" s="1">
        <v>28</v>
      </c>
      <c r="B422" s="85">
        <v>228</v>
      </c>
      <c r="C422" s="80">
        <v>327</v>
      </c>
      <c r="D422" s="80">
        <v>795</v>
      </c>
      <c r="E422" s="80">
        <v>704</v>
      </c>
      <c r="F422" s="83">
        <v>865</v>
      </c>
      <c r="G422" s="80">
        <v>710</v>
      </c>
      <c r="H422" s="80">
        <v>154</v>
      </c>
      <c r="I422" s="80">
        <v>317</v>
      </c>
      <c r="J422" s="80">
        <v>300</v>
      </c>
      <c r="K422" s="80">
        <v>143</v>
      </c>
      <c r="L422" s="80">
        <v>723</v>
      </c>
      <c r="M422" s="82">
        <v>888</v>
      </c>
      <c r="N422" s="80">
        <v>681</v>
      </c>
      <c r="O422" s="80">
        <v>782</v>
      </c>
      <c r="P422" s="80">
        <v>338</v>
      </c>
      <c r="Q422" s="80">
        <v>245</v>
      </c>
      <c r="R422" s="80">
        <v>533</v>
      </c>
      <c r="S422" s="80">
        <v>946</v>
      </c>
      <c r="T422" s="80">
        <v>494</v>
      </c>
      <c r="U422" s="80">
        <v>73</v>
      </c>
      <c r="V422" s="90">
        <v>408</v>
      </c>
      <c r="W422" s="117">
        <v>51</v>
      </c>
      <c r="X422" s="80">
        <v>623</v>
      </c>
      <c r="Y422" s="80">
        <v>972</v>
      </c>
      <c r="Z422" s="80">
        <v>989</v>
      </c>
      <c r="AA422" s="80">
        <v>634</v>
      </c>
      <c r="AB422" s="86">
        <v>38</v>
      </c>
      <c r="AC422" s="92">
        <v>385</v>
      </c>
      <c r="AD422" s="80">
        <v>96</v>
      </c>
      <c r="AE422" s="80">
        <v>507</v>
      </c>
      <c r="AF422" s="80">
        <v>935</v>
      </c>
      <c r="AG422" s="84">
        <v>516</v>
      </c>
      <c r="AH422" s="28">
        <f t="shared" si="75"/>
        <v>16400</v>
      </c>
      <c r="AI422" s="28">
        <f t="shared" si="76"/>
        <v>11201200</v>
      </c>
      <c r="AJ422" s="2">
        <f t="shared" si="77"/>
        <v>8606720000</v>
      </c>
    </row>
    <row r="423" spans="1:36" x14ac:dyDescent="0.2">
      <c r="A423" s="1">
        <v>29</v>
      </c>
      <c r="B423" s="85">
        <v>464</v>
      </c>
      <c r="C423" s="80">
        <v>107</v>
      </c>
      <c r="D423" s="80">
        <v>567</v>
      </c>
      <c r="E423" s="83">
        <v>916</v>
      </c>
      <c r="F423" s="80">
        <v>589</v>
      </c>
      <c r="G423" s="80">
        <v>1002</v>
      </c>
      <c r="H423" s="80">
        <v>438</v>
      </c>
      <c r="I423" s="80">
        <v>17</v>
      </c>
      <c r="J423" s="80">
        <v>8</v>
      </c>
      <c r="K423" s="80">
        <v>419</v>
      </c>
      <c r="L423" s="80">
        <v>1023</v>
      </c>
      <c r="M423" s="80">
        <v>604</v>
      </c>
      <c r="N423" s="82">
        <v>901</v>
      </c>
      <c r="O423" s="80">
        <v>546</v>
      </c>
      <c r="P423" s="80">
        <v>126</v>
      </c>
      <c r="Q423" s="80">
        <v>473</v>
      </c>
      <c r="R423" s="80">
        <v>825</v>
      </c>
      <c r="S423" s="80">
        <v>670</v>
      </c>
      <c r="T423" s="117">
        <v>194</v>
      </c>
      <c r="U423" s="90">
        <v>357</v>
      </c>
      <c r="V423" s="80">
        <v>188</v>
      </c>
      <c r="W423" s="80">
        <v>287</v>
      </c>
      <c r="X423" s="80">
        <v>835</v>
      </c>
      <c r="Y423" s="80">
        <v>744</v>
      </c>
      <c r="Z423" s="80">
        <v>753</v>
      </c>
      <c r="AA423" s="80">
        <v>854</v>
      </c>
      <c r="AB423" s="80">
        <v>266</v>
      </c>
      <c r="AC423" s="80">
        <v>173</v>
      </c>
      <c r="AD423" s="92">
        <v>372</v>
      </c>
      <c r="AE423" s="86">
        <v>215</v>
      </c>
      <c r="AF423" s="80">
        <v>651</v>
      </c>
      <c r="AG423" s="84">
        <v>816</v>
      </c>
      <c r="AH423" s="28">
        <f t="shared" si="75"/>
        <v>16400</v>
      </c>
      <c r="AI423" s="28">
        <f t="shared" si="76"/>
        <v>11201200</v>
      </c>
      <c r="AJ423" s="2">
        <f t="shared" si="77"/>
        <v>8606720000</v>
      </c>
    </row>
    <row r="424" spans="1:36" x14ac:dyDescent="0.2">
      <c r="A424" s="1">
        <v>30</v>
      </c>
      <c r="B424" s="85">
        <v>95</v>
      </c>
      <c r="C424" s="80">
        <v>508</v>
      </c>
      <c r="D424" s="83">
        <v>936</v>
      </c>
      <c r="E424" s="80">
        <v>515</v>
      </c>
      <c r="F424" s="80">
        <v>990</v>
      </c>
      <c r="G424" s="80">
        <v>633</v>
      </c>
      <c r="H424" s="80">
        <v>37</v>
      </c>
      <c r="I424" s="80">
        <v>386</v>
      </c>
      <c r="J424" s="80">
        <v>407</v>
      </c>
      <c r="K424" s="80">
        <v>52</v>
      </c>
      <c r="L424" s="80">
        <v>624</v>
      </c>
      <c r="M424" s="80">
        <v>971</v>
      </c>
      <c r="N424" s="80">
        <v>534</v>
      </c>
      <c r="O424" s="82">
        <v>945</v>
      </c>
      <c r="P424" s="80">
        <v>493</v>
      </c>
      <c r="Q424" s="80">
        <v>74</v>
      </c>
      <c r="R424" s="80">
        <v>682</v>
      </c>
      <c r="S424" s="80">
        <v>781</v>
      </c>
      <c r="T424" s="90">
        <v>337</v>
      </c>
      <c r="U424" s="117">
        <v>246</v>
      </c>
      <c r="V424" s="80">
        <v>299</v>
      </c>
      <c r="W424" s="80">
        <v>144</v>
      </c>
      <c r="X424" s="80">
        <v>724</v>
      </c>
      <c r="Y424" s="80">
        <v>887</v>
      </c>
      <c r="Z424" s="80">
        <v>866</v>
      </c>
      <c r="AA424" s="80">
        <v>709</v>
      </c>
      <c r="AB424" s="80">
        <v>153</v>
      </c>
      <c r="AC424" s="80">
        <v>318</v>
      </c>
      <c r="AD424" s="86">
        <v>227</v>
      </c>
      <c r="AE424" s="92">
        <v>328</v>
      </c>
      <c r="AF424" s="80">
        <v>796</v>
      </c>
      <c r="AG424" s="84">
        <v>703</v>
      </c>
      <c r="AH424" s="28">
        <f t="shared" si="75"/>
        <v>16400</v>
      </c>
      <c r="AI424" s="28">
        <f t="shared" si="76"/>
        <v>11201200</v>
      </c>
      <c r="AJ424" s="2">
        <f t="shared" si="77"/>
        <v>8606720000</v>
      </c>
    </row>
    <row r="425" spans="1:36" x14ac:dyDescent="0.2">
      <c r="A425" s="1">
        <v>31</v>
      </c>
      <c r="B425" s="85">
        <v>621</v>
      </c>
      <c r="C425" s="83">
        <v>970</v>
      </c>
      <c r="D425" s="80">
        <v>406</v>
      </c>
      <c r="E425" s="80">
        <v>49</v>
      </c>
      <c r="F425" s="80">
        <v>496</v>
      </c>
      <c r="G425" s="80">
        <v>75</v>
      </c>
      <c r="H425" s="80">
        <v>535</v>
      </c>
      <c r="I425" s="80">
        <v>948</v>
      </c>
      <c r="J425" s="80">
        <v>933</v>
      </c>
      <c r="K425" s="80">
        <v>514</v>
      </c>
      <c r="L425" s="80">
        <v>94</v>
      </c>
      <c r="M425" s="80">
        <v>505</v>
      </c>
      <c r="N425" s="80">
        <v>40</v>
      </c>
      <c r="O425" s="80">
        <v>387</v>
      </c>
      <c r="P425" s="82">
        <v>991</v>
      </c>
      <c r="Q425" s="80">
        <v>636</v>
      </c>
      <c r="R425" s="117">
        <v>156</v>
      </c>
      <c r="S425" s="90">
        <v>319</v>
      </c>
      <c r="T425" s="80">
        <v>867</v>
      </c>
      <c r="U425" s="80">
        <v>712</v>
      </c>
      <c r="V425" s="80">
        <v>793</v>
      </c>
      <c r="W425" s="80">
        <v>702</v>
      </c>
      <c r="X425" s="80">
        <v>226</v>
      </c>
      <c r="Y425" s="80">
        <v>325</v>
      </c>
      <c r="Z425" s="80">
        <v>340</v>
      </c>
      <c r="AA425" s="80">
        <v>247</v>
      </c>
      <c r="AB425" s="80">
        <v>683</v>
      </c>
      <c r="AC425" s="80">
        <v>784</v>
      </c>
      <c r="AD425" s="80">
        <v>721</v>
      </c>
      <c r="AE425" s="80">
        <v>886</v>
      </c>
      <c r="AF425" s="92">
        <v>298</v>
      </c>
      <c r="AG425" s="93">
        <v>141</v>
      </c>
      <c r="AH425" s="28">
        <f t="shared" si="75"/>
        <v>16400</v>
      </c>
      <c r="AI425" s="28">
        <f t="shared" si="76"/>
        <v>11201200</v>
      </c>
      <c r="AJ425" s="2">
        <f t="shared" si="77"/>
        <v>8606720000</v>
      </c>
    </row>
    <row r="426" spans="1:36" ht="13.5" thickBot="1" x14ac:dyDescent="0.25">
      <c r="A426" s="1">
        <v>32</v>
      </c>
      <c r="B426" s="94">
        <v>1022</v>
      </c>
      <c r="C426" s="95">
        <v>601</v>
      </c>
      <c r="D426" s="95">
        <v>5</v>
      </c>
      <c r="E426" s="95">
        <v>418</v>
      </c>
      <c r="F426" s="95">
        <v>127</v>
      </c>
      <c r="G426" s="95">
        <v>476</v>
      </c>
      <c r="H426" s="95">
        <v>904</v>
      </c>
      <c r="I426" s="95">
        <v>547</v>
      </c>
      <c r="J426" s="95">
        <v>566</v>
      </c>
      <c r="K426" s="95">
        <v>913</v>
      </c>
      <c r="L426" s="95">
        <v>461</v>
      </c>
      <c r="M426" s="95">
        <v>106</v>
      </c>
      <c r="N426" s="95">
        <v>439</v>
      </c>
      <c r="O426" s="95">
        <v>20</v>
      </c>
      <c r="P426" s="95">
        <v>592</v>
      </c>
      <c r="Q426" s="96">
        <v>1003</v>
      </c>
      <c r="R426" s="114">
        <v>267</v>
      </c>
      <c r="S426" s="119">
        <v>176</v>
      </c>
      <c r="T426" s="95">
        <v>756</v>
      </c>
      <c r="U426" s="95">
        <v>855</v>
      </c>
      <c r="V426" s="95">
        <v>650</v>
      </c>
      <c r="W426" s="95">
        <v>813</v>
      </c>
      <c r="X426" s="95">
        <v>369</v>
      </c>
      <c r="Y426" s="95">
        <v>214</v>
      </c>
      <c r="Z426" s="95">
        <v>195</v>
      </c>
      <c r="AA426" s="95">
        <v>360</v>
      </c>
      <c r="AB426" s="95">
        <v>828</v>
      </c>
      <c r="AC426" s="95">
        <v>671</v>
      </c>
      <c r="AD426" s="95">
        <v>834</v>
      </c>
      <c r="AE426" s="95">
        <v>741</v>
      </c>
      <c r="AF426" s="98">
        <v>185</v>
      </c>
      <c r="AG426" s="120">
        <v>286</v>
      </c>
      <c r="AH426" s="28">
        <f t="shared" si="75"/>
        <v>16400</v>
      </c>
      <c r="AI426" s="28">
        <f t="shared" si="76"/>
        <v>11201200</v>
      </c>
      <c r="AJ426" s="2">
        <f t="shared" si="77"/>
        <v>8606720000</v>
      </c>
    </row>
    <row r="427" spans="1:36" x14ac:dyDescent="0.2">
      <c r="A427" s="3" t="s">
        <v>0</v>
      </c>
      <c r="B427" s="28">
        <f>SUM(B395:B426)</f>
        <v>16400</v>
      </c>
      <c r="C427" s="28">
        <f t="shared" ref="C427:AG427" si="78">SUM(C395:C426)</f>
        <v>16400</v>
      </c>
      <c r="D427" s="28">
        <f t="shared" si="78"/>
        <v>16400</v>
      </c>
      <c r="E427" s="28">
        <f t="shared" si="78"/>
        <v>16400</v>
      </c>
      <c r="F427" s="28">
        <f t="shared" si="78"/>
        <v>16400</v>
      </c>
      <c r="G427" s="28">
        <f t="shared" si="78"/>
        <v>16400</v>
      </c>
      <c r="H427" s="28">
        <f t="shared" si="78"/>
        <v>16400</v>
      </c>
      <c r="I427" s="28">
        <f t="shared" si="78"/>
        <v>16400</v>
      </c>
      <c r="J427" s="28">
        <f t="shared" si="78"/>
        <v>16400</v>
      </c>
      <c r="K427" s="28">
        <f t="shared" si="78"/>
        <v>16400</v>
      </c>
      <c r="L427" s="28">
        <f t="shared" si="78"/>
        <v>16400</v>
      </c>
      <c r="M427" s="28">
        <f t="shared" si="78"/>
        <v>16400</v>
      </c>
      <c r="N427" s="28">
        <f t="shared" si="78"/>
        <v>16400</v>
      </c>
      <c r="O427" s="28">
        <f t="shared" si="78"/>
        <v>16400</v>
      </c>
      <c r="P427" s="28">
        <f t="shared" si="78"/>
        <v>16400</v>
      </c>
      <c r="Q427" s="28">
        <f t="shared" si="78"/>
        <v>16400</v>
      </c>
      <c r="R427" s="28">
        <f t="shared" si="78"/>
        <v>16400</v>
      </c>
      <c r="S427" s="28">
        <f t="shared" si="78"/>
        <v>16400</v>
      </c>
      <c r="T427" s="28">
        <f t="shared" si="78"/>
        <v>16400</v>
      </c>
      <c r="U427" s="28">
        <f t="shared" si="78"/>
        <v>16400</v>
      </c>
      <c r="V427" s="28">
        <f t="shared" si="78"/>
        <v>16400</v>
      </c>
      <c r="W427" s="28">
        <f t="shared" si="78"/>
        <v>16400</v>
      </c>
      <c r="X427" s="28">
        <f t="shared" si="78"/>
        <v>16400</v>
      </c>
      <c r="Y427" s="28">
        <f t="shared" si="78"/>
        <v>16400</v>
      </c>
      <c r="Z427" s="28">
        <f t="shared" si="78"/>
        <v>16400</v>
      </c>
      <c r="AA427" s="28">
        <f t="shared" si="78"/>
        <v>16400</v>
      </c>
      <c r="AB427" s="28">
        <f t="shared" si="78"/>
        <v>16400</v>
      </c>
      <c r="AC427" s="28">
        <f t="shared" si="78"/>
        <v>16400</v>
      </c>
      <c r="AD427" s="28">
        <f t="shared" si="78"/>
        <v>16400</v>
      </c>
      <c r="AE427" s="28">
        <f t="shared" si="78"/>
        <v>16400</v>
      </c>
      <c r="AF427" s="28">
        <f t="shared" si="78"/>
        <v>16400</v>
      </c>
      <c r="AG427" s="28">
        <f t="shared" si="78"/>
        <v>16400</v>
      </c>
      <c r="AH427" s="28"/>
      <c r="AI427" s="28"/>
    </row>
    <row r="428" spans="1:36" x14ac:dyDescent="0.2">
      <c r="A428" s="3" t="s">
        <v>1</v>
      </c>
      <c r="B428" s="28">
        <f>SUMSQ(B395:B426)</f>
        <v>11201200</v>
      </c>
      <c r="C428" s="28">
        <f t="shared" ref="C428:AG428" si="79">SUMSQ(C395:C426)</f>
        <v>11201200</v>
      </c>
      <c r="D428" s="28">
        <f t="shared" si="79"/>
        <v>11201200</v>
      </c>
      <c r="E428" s="28">
        <f t="shared" si="79"/>
        <v>11201200</v>
      </c>
      <c r="F428" s="28">
        <f t="shared" si="79"/>
        <v>11201200</v>
      </c>
      <c r="G428" s="28">
        <f t="shared" si="79"/>
        <v>11201200</v>
      </c>
      <c r="H428" s="28">
        <f t="shared" si="79"/>
        <v>11201200</v>
      </c>
      <c r="I428" s="28">
        <f t="shared" si="79"/>
        <v>11201200</v>
      </c>
      <c r="J428" s="28">
        <f t="shared" si="79"/>
        <v>11201200</v>
      </c>
      <c r="K428" s="28">
        <f t="shared" si="79"/>
        <v>11201200</v>
      </c>
      <c r="L428" s="28">
        <f t="shared" si="79"/>
        <v>11201200</v>
      </c>
      <c r="M428" s="28">
        <f t="shared" si="79"/>
        <v>11201200</v>
      </c>
      <c r="N428" s="28">
        <f t="shared" si="79"/>
        <v>11201200</v>
      </c>
      <c r="O428" s="28">
        <f t="shared" si="79"/>
        <v>11201200</v>
      </c>
      <c r="P428" s="28">
        <f t="shared" si="79"/>
        <v>11201200</v>
      </c>
      <c r="Q428" s="28">
        <f t="shared" si="79"/>
        <v>11201200</v>
      </c>
      <c r="R428" s="28">
        <f t="shared" si="79"/>
        <v>11201200</v>
      </c>
      <c r="S428" s="28">
        <f t="shared" si="79"/>
        <v>11201200</v>
      </c>
      <c r="T428" s="28">
        <f t="shared" si="79"/>
        <v>11201200</v>
      </c>
      <c r="U428" s="28">
        <f t="shared" si="79"/>
        <v>11201200</v>
      </c>
      <c r="V428" s="28">
        <f t="shared" si="79"/>
        <v>11201200</v>
      </c>
      <c r="W428" s="28">
        <f t="shared" si="79"/>
        <v>11201200</v>
      </c>
      <c r="X428" s="28">
        <f t="shared" si="79"/>
        <v>11201200</v>
      </c>
      <c r="Y428" s="28">
        <f t="shared" si="79"/>
        <v>11201200</v>
      </c>
      <c r="Z428" s="28">
        <f t="shared" si="79"/>
        <v>11201200</v>
      </c>
      <c r="AA428" s="28">
        <f t="shared" si="79"/>
        <v>11201200</v>
      </c>
      <c r="AB428" s="28">
        <f t="shared" si="79"/>
        <v>11201200</v>
      </c>
      <c r="AC428" s="28">
        <f t="shared" si="79"/>
        <v>11201200</v>
      </c>
      <c r="AD428" s="28">
        <f t="shared" si="79"/>
        <v>11201200</v>
      </c>
      <c r="AE428" s="28">
        <f t="shared" si="79"/>
        <v>11201200</v>
      </c>
      <c r="AF428" s="28">
        <f t="shared" si="79"/>
        <v>11201200</v>
      </c>
      <c r="AG428" s="28">
        <f t="shared" si="79"/>
        <v>11201200</v>
      </c>
      <c r="AH428" s="28"/>
      <c r="AI428" s="28"/>
    </row>
    <row r="429" spans="1:36" x14ac:dyDescent="0.2">
      <c r="A429" s="3" t="s">
        <v>2</v>
      </c>
      <c r="B429" s="2">
        <f>B395^3+B396^3+B397^3+B398^3+B399^3+B400^3+B401^3+B402^3+B403^3+B404^3+B405^3+B406^3+B407^3+B408^3+B409^3+B410^3+B411^3+B412^3+B413^3+B414^3+B415^3+B416^3+B417^3+B418^3+B419^3+B420^3+B421^3+B422^3+B423^3+B424^3+B425^3+B426^3</f>
        <v>8606720000</v>
      </c>
      <c r="C429" s="2">
        <f t="shared" ref="C429:AG429" si="80">C395^3+C396^3+C397^3+C398^3+C399^3+C400^3+C401^3+C402^3+C403^3+C404^3+C405^3+C406^3+C407^3+C408^3+C409^3+C410^3+C411^3+C412^3+C413^3+C414^3+C415^3+C416^3+C417^3+C418^3+C419^3+C420^3+C421^3+C422^3+C423^3+C424^3+C425^3+C426^3</f>
        <v>8606720000</v>
      </c>
      <c r="D429" s="2">
        <f t="shared" si="80"/>
        <v>8606720000</v>
      </c>
      <c r="E429" s="2">
        <f t="shared" si="80"/>
        <v>8606720000</v>
      </c>
      <c r="F429" s="2">
        <f t="shared" si="80"/>
        <v>8606720000</v>
      </c>
      <c r="G429" s="2">
        <f t="shared" si="80"/>
        <v>8606720000</v>
      </c>
      <c r="H429" s="2">
        <f t="shared" si="80"/>
        <v>8606720000</v>
      </c>
      <c r="I429" s="2">
        <f t="shared" si="80"/>
        <v>8606720000</v>
      </c>
      <c r="J429" s="2">
        <f t="shared" si="80"/>
        <v>8606720000</v>
      </c>
      <c r="K429" s="2">
        <f t="shared" si="80"/>
        <v>8606720000</v>
      </c>
      <c r="L429" s="2">
        <f t="shared" si="80"/>
        <v>8606720000</v>
      </c>
      <c r="M429" s="2">
        <f t="shared" si="80"/>
        <v>8606720000</v>
      </c>
      <c r="N429" s="2">
        <f t="shared" si="80"/>
        <v>8606720000</v>
      </c>
      <c r="O429" s="2">
        <f t="shared" si="80"/>
        <v>8606720000</v>
      </c>
      <c r="P429" s="2">
        <f t="shared" si="80"/>
        <v>8606720000</v>
      </c>
      <c r="Q429" s="2">
        <f t="shared" si="80"/>
        <v>8606720000</v>
      </c>
      <c r="R429" s="2">
        <f t="shared" si="80"/>
        <v>8606720000</v>
      </c>
      <c r="S429" s="2">
        <f t="shared" si="80"/>
        <v>8606720000</v>
      </c>
      <c r="T429" s="2">
        <f t="shared" si="80"/>
        <v>8606720000</v>
      </c>
      <c r="U429" s="2">
        <f t="shared" si="80"/>
        <v>8606720000</v>
      </c>
      <c r="V429" s="2">
        <f t="shared" si="80"/>
        <v>8606720000</v>
      </c>
      <c r="W429" s="2">
        <f t="shared" si="80"/>
        <v>8606720000</v>
      </c>
      <c r="X429" s="2">
        <f t="shared" si="80"/>
        <v>8606720000</v>
      </c>
      <c r="Y429" s="2">
        <f t="shared" si="80"/>
        <v>8606720000</v>
      </c>
      <c r="Z429" s="2">
        <f t="shared" si="80"/>
        <v>8606720000</v>
      </c>
      <c r="AA429" s="2">
        <f t="shared" si="80"/>
        <v>8606720000</v>
      </c>
      <c r="AB429" s="2">
        <f t="shared" si="80"/>
        <v>8606720000</v>
      </c>
      <c r="AC429" s="2">
        <f t="shared" si="80"/>
        <v>8606720000</v>
      </c>
      <c r="AD429" s="2">
        <f t="shared" si="80"/>
        <v>8606720000</v>
      </c>
      <c r="AE429" s="2">
        <f t="shared" si="80"/>
        <v>8606720000</v>
      </c>
      <c r="AF429" s="2">
        <f t="shared" si="80"/>
        <v>8606720000</v>
      </c>
      <c r="AG429" s="2">
        <f t="shared" si="80"/>
        <v>8606720000</v>
      </c>
      <c r="AH429" s="28" t="s">
        <v>5</v>
      </c>
      <c r="AI429" s="28"/>
      <c r="AJ429" s="20">
        <f>C395^3+B396^3+D398^3+E397^3+F400^3+G399^3+H402^3+I401^3+J404^3+K403^3+L406^3+M405^3+N408^3+O407^3+P410^3+Q409^3+R412^3+S411^3+T414^3+U413^3+V416^3+W415^3+X418^3+Y417^3+Z420^3+AA419^3+AB422^3+AC421^3+AD424^3+AE423^3+AF426^3+AG425^3</f>
        <v>8606720000</v>
      </c>
    </row>
    <row r="430" spans="1:36" x14ac:dyDescent="0.2">
      <c r="B430" s="2" t="s">
        <v>5</v>
      </c>
      <c r="AH430" s="28"/>
      <c r="AI430" s="28"/>
      <c r="AJ430" s="5"/>
    </row>
    <row r="431" spans="1:36" x14ac:dyDescent="0.2">
      <c r="A431" s="3" t="s">
        <v>634</v>
      </c>
      <c r="B431" s="2">
        <f>B395</f>
        <v>3</v>
      </c>
      <c r="C431" s="2">
        <f>C396</f>
        <v>55</v>
      </c>
      <c r="D431" s="2">
        <f>D397</f>
        <v>89</v>
      </c>
      <c r="E431" s="2">
        <f>E398</f>
        <v>109</v>
      </c>
      <c r="F431" s="2">
        <f>F399</f>
        <v>160</v>
      </c>
      <c r="G431" s="2">
        <f>G400</f>
        <v>172</v>
      </c>
      <c r="H431" s="2">
        <f>H401</f>
        <v>198</v>
      </c>
      <c r="I431" s="2">
        <f>I402</f>
        <v>242</v>
      </c>
      <c r="J431" s="2">
        <f>J403</f>
        <v>527</v>
      </c>
      <c r="K431" s="2">
        <f>K404</f>
        <v>571</v>
      </c>
      <c r="L431" s="2">
        <f>L405</f>
        <v>597</v>
      </c>
      <c r="M431" s="2">
        <f>M406</f>
        <v>609</v>
      </c>
      <c r="N431" s="2">
        <f>N407</f>
        <v>660</v>
      </c>
      <c r="O431" s="2">
        <f>O408</f>
        <v>680</v>
      </c>
      <c r="P431" s="2">
        <f>P409</f>
        <v>714</v>
      </c>
      <c r="Q431" s="2">
        <f>Q410</f>
        <v>766</v>
      </c>
      <c r="R431" s="2">
        <f>R411</f>
        <v>995</v>
      </c>
      <c r="S431" s="2">
        <f>S412</f>
        <v>983</v>
      </c>
      <c r="T431" s="2">
        <f>T413</f>
        <v>953</v>
      </c>
      <c r="U431" s="2">
        <f>U414</f>
        <v>909</v>
      </c>
      <c r="V431" s="2">
        <f>V415</f>
        <v>896</v>
      </c>
      <c r="W431" s="2">
        <f>W416</f>
        <v>844</v>
      </c>
      <c r="X431" s="2">
        <f>X417</f>
        <v>806</v>
      </c>
      <c r="Y431" s="2">
        <f>Y418</f>
        <v>786</v>
      </c>
      <c r="Z431" s="2">
        <f>Z419</f>
        <v>495</v>
      </c>
      <c r="AA431" s="2">
        <f>AA420</f>
        <v>475</v>
      </c>
      <c r="AB431" s="2">
        <f>AB421</f>
        <v>437</v>
      </c>
      <c r="AC431" s="2">
        <f>AC422</f>
        <v>385</v>
      </c>
      <c r="AD431" s="2">
        <f>AD423</f>
        <v>372</v>
      </c>
      <c r="AE431" s="2">
        <f>AE424</f>
        <v>328</v>
      </c>
      <c r="AF431" s="2">
        <f>AF425</f>
        <v>298</v>
      </c>
      <c r="AG431" s="2">
        <f>AG426</f>
        <v>286</v>
      </c>
      <c r="AH431" s="100">
        <f t="shared" ref="AH431:AH434" si="81">SUM(B431:AG431)</f>
        <v>16400</v>
      </c>
      <c r="AI431" s="28">
        <f t="shared" ref="AI431:AI434" si="82">SUMSQ(B431:AG431)</f>
        <v>11201200</v>
      </c>
      <c r="AJ431" s="2">
        <f t="shared" ref="AJ431:AJ434" si="83">B431^3+C431^3+D431^3+E431^3+F431^3+G431^3+H431^3+I431^3+J431^3+K431^3+L431^3+M431^3+N431^3+O431^3+P431^3+Q431^3+R431^3+S431^3+T431^3+U431^3+V431^3+W431^3+X431^3+Y431^3+Z431^3+AA431^3+AB431^3+AC431^3+AD431^3+AE431^3+AF431^3+AG431^3</f>
        <v>8606720000</v>
      </c>
    </row>
    <row r="432" spans="1:36" x14ac:dyDescent="0.2">
      <c r="A432" s="3" t="s">
        <v>635</v>
      </c>
      <c r="B432" s="2">
        <f>B426</f>
        <v>1022</v>
      </c>
      <c r="C432" s="2">
        <f>C425</f>
        <v>970</v>
      </c>
      <c r="D432" s="2">
        <f>D424</f>
        <v>936</v>
      </c>
      <c r="E432" s="2">
        <f>E423</f>
        <v>916</v>
      </c>
      <c r="F432" s="2">
        <f>F422</f>
        <v>865</v>
      </c>
      <c r="G432" s="2">
        <f>G421</f>
        <v>853</v>
      </c>
      <c r="H432" s="2">
        <f>H420</f>
        <v>827</v>
      </c>
      <c r="I432" s="2">
        <f>I419</f>
        <v>783</v>
      </c>
      <c r="J432" s="2">
        <f>J418</f>
        <v>498</v>
      </c>
      <c r="K432" s="2">
        <f>K417</f>
        <v>454</v>
      </c>
      <c r="L432" s="2">
        <f>L416</f>
        <v>428</v>
      </c>
      <c r="M432" s="2">
        <f>M415</f>
        <v>416</v>
      </c>
      <c r="N432" s="2">
        <f>N414</f>
        <v>365</v>
      </c>
      <c r="O432" s="2">
        <f>O413</f>
        <v>345</v>
      </c>
      <c r="P432" s="2">
        <f>P412</f>
        <v>311</v>
      </c>
      <c r="Q432" s="2">
        <f>Q411</f>
        <v>259</v>
      </c>
      <c r="R432" s="2">
        <f>R410</f>
        <v>30</v>
      </c>
      <c r="S432" s="2">
        <f>S409</f>
        <v>42</v>
      </c>
      <c r="T432" s="2">
        <f>T408</f>
        <v>72</v>
      </c>
      <c r="U432" s="2">
        <f>U407</f>
        <v>116</v>
      </c>
      <c r="V432" s="2">
        <f>V406</f>
        <v>129</v>
      </c>
      <c r="W432" s="2">
        <f>W405</f>
        <v>181</v>
      </c>
      <c r="X432" s="2">
        <f>X404</f>
        <v>219</v>
      </c>
      <c r="Y432" s="2">
        <f>Y403</f>
        <v>239</v>
      </c>
      <c r="Z432" s="2">
        <f>Z402</f>
        <v>530</v>
      </c>
      <c r="AA432" s="2">
        <f>AA401</f>
        <v>550</v>
      </c>
      <c r="AB432" s="2">
        <f>AB400</f>
        <v>588</v>
      </c>
      <c r="AC432" s="2">
        <f>AC399</f>
        <v>640</v>
      </c>
      <c r="AD432" s="2">
        <f>AD398</f>
        <v>653</v>
      </c>
      <c r="AE432" s="2">
        <f>AE397</f>
        <v>697</v>
      </c>
      <c r="AF432" s="2">
        <f>AF396</f>
        <v>727</v>
      </c>
      <c r="AG432" s="2">
        <f>AG395</f>
        <v>739</v>
      </c>
      <c r="AH432" s="100">
        <f t="shared" si="81"/>
        <v>16400</v>
      </c>
      <c r="AI432" s="28">
        <f t="shared" si="82"/>
        <v>11201200</v>
      </c>
      <c r="AJ432" s="2">
        <f t="shared" si="83"/>
        <v>8606720000</v>
      </c>
    </row>
    <row r="433" spans="1:36" x14ac:dyDescent="0.2">
      <c r="A433" s="3" t="s">
        <v>636</v>
      </c>
      <c r="B433" s="2">
        <f>B411</f>
        <v>278</v>
      </c>
      <c r="C433" s="2">
        <f>C412</f>
        <v>290</v>
      </c>
      <c r="D433" s="2">
        <f>D413</f>
        <v>336</v>
      </c>
      <c r="E433" s="2">
        <f>E414</f>
        <v>380</v>
      </c>
      <c r="F433" s="2">
        <f>F415</f>
        <v>393</v>
      </c>
      <c r="G433" s="2">
        <f>G416</f>
        <v>445</v>
      </c>
      <c r="H433" s="2">
        <f>H417</f>
        <v>467</v>
      </c>
      <c r="I433" s="2">
        <f>I418</f>
        <v>487</v>
      </c>
      <c r="J433" s="2">
        <f>J419</f>
        <v>794</v>
      </c>
      <c r="K433" s="2">
        <f>K420</f>
        <v>814</v>
      </c>
      <c r="L433" s="2">
        <f>L421</f>
        <v>836</v>
      </c>
      <c r="M433" s="2">
        <f>M422</f>
        <v>888</v>
      </c>
      <c r="N433" s="2">
        <f>N423</f>
        <v>901</v>
      </c>
      <c r="O433" s="2">
        <f>O424</f>
        <v>945</v>
      </c>
      <c r="P433" s="2">
        <f>P425</f>
        <v>991</v>
      </c>
      <c r="Q433" s="2">
        <f>Q426</f>
        <v>1003</v>
      </c>
      <c r="R433" s="2">
        <f>R395</f>
        <v>758</v>
      </c>
      <c r="S433" s="2">
        <f>S396</f>
        <v>706</v>
      </c>
      <c r="T433" s="2">
        <f>T397</f>
        <v>688</v>
      </c>
      <c r="U433" s="2">
        <f>U398</f>
        <v>668</v>
      </c>
      <c r="V433" s="2">
        <f>V399</f>
        <v>617</v>
      </c>
      <c r="W433" s="2">
        <f>W400</f>
        <v>605</v>
      </c>
      <c r="X433" s="2">
        <f>X401</f>
        <v>563</v>
      </c>
      <c r="Y433" s="2">
        <f>Y402</f>
        <v>519</v>
      </c>
      <c r="Z433" s="2">
        <f>Z403</f>
        <v>250</v>
      </c>
      <c r="AA433" s="2">
        <f>AA404</f>
        <v>206</v>
      </c>
      <c r="AB433" s="2">
        <f>AB405</f>
        <v>164</v>
      </c>
      <c r="AC433" s="2">
        <f>AC406</f>
        <v>152</v>
      </c>
      <c r="AD433" s="2">
        <f>AD407</f>
        <v>101</v>
      </c>
      <c r="AE433" s="2">
        <f>AE408</f>
        <v>81</v>
      </c>
      <c r="AF433" s="2">
        <f>AF409</f>
        <v>63</v>
      </c>
      <c r="AG433" s="2">
        <f>AG410</f>
        <v>11</v>
      </c>
      <c r="AH433" s="100">
        <f t="shared" si="81"/>
        <v>16400</v>
      </c>
      <c r="AI433" s="28">
        <f t="shared" si="82"/>
        <v>11201200</v>
      </c>
      <c r="AJ433" s="2">
        <f t="shared" si="83"/>
        <v>8606720000</v>
      </c>
    </row>
    <row r="434" spans="1:36" x14ac:dyDescent="0.2">
      <c r="A434" s="3" t="s">
        <v>637</v>
      </c>
      <c r="B434" s="2">
        <f>B410</f>
        <v>747</v>
      </c>
      <c r="C434" s="2">
        <f>C409</f>
        <v>735</v>
      </c>
      <c r="D434" s="2">
        <f>D408</f>
        <v>689</v>
      </c>
      <c r="E434" s="2">
        <f>E407</f>
        <v>645</v>
      </c>
      <c r="F434" s="2">
        <f>F406</f>
        <v>632</v>
      </c>
      <c r="G434" s="2">
        <f>G405</f>
        <v>580</v>
      </c>
      <c r="H434" s="2">
        <f>H404</f>
        <v>558</v>
      </c>
      <c r="I434" s="2">
        <f>I403</f>
        <v>538</v>
      </c>
      <c r="J434" s="2">
        <f>J402</f>
        <v>231</v>
      </c>
      <c r="K434" s="2">
        <f>K401</f>
        <v>211</v>
      </c>
      <c r="L434" s="2">
        <f>L400</f>
        <v>189</v>
      </c>
      <c r="M434" s="2">
        <f>M399</f>
        <v>137</v>
      </c>
      <c r="N434" s="2">
        <f>N398</f>
        <v>124</v>
      </c>
      <c r="O434" s="2">
        <f>O397</f>
        <v>80</v>
      </c>
      <c r="P434" s="2">
        <f>P396</f>
        <v>34</v>
      </c>
      <c r="Q434" s="2">
        <f>Q395</f>
        <v>22</v>
      </c>
      <c r="R434" s="2">
        <f>R426</f>
        <v>267</v>
      </c>
      <c r="S434" s="2">
        <f>S425</f>
        <v>319</v>
      </c>
      <c r="T434" s="2">
        <f>T424</f>
        <v>337</v>
      </c>
      <c r="U434" s="2">
        <f>U423</f>
        <v>357</v>
      </c>
      <c r="V434" s="2">
        <f>V422</f>
        <v>408</v>
      </c>
      <c r="W434" s="2">
        <f>W421</f>
        <v>420</v>
      </c>
      <c r="X434" s="2">
        <f>X420</f>
        <v>462</v>
      </c>
      <c r="Y434" s="2">
        <f>Y419</f>
        <v>506</v>
      </c>
      <c r="Z434" s="2">
        <f>Z418</f>
        <v>775</v>
      </c>
      <c r="AA434" s="2">
        <f>AA417</f>
        <v>819</v>
      </c>
      <c r="AB434" s="2">
        <f>AB416</f>
        <v>861</v>
      </c>
      <c r="AC434" s="2">
        <f>AC415</f>
        <v>873</v>
      </c>
      <c r="AD434" s="2">
        <f>AD414</f>
        <v>924</v>
      </c>
      <c r="AE434" s="2">
        <f>AE413</f>
        <v>944</v>
      </c>
      <c r="AF434" s="2">
        <f>AF412</f>
        <v>962</v>
      </c>
      <c r="AG434" s="2">
        <f>AG411</f>
        <v>1014</v>
      </c>
      <c r="AH434" s="100">
        <f t="shared" si="81"/>
        <v>16400</v>
      </c>
      <c r="AI434" s="28">
        <f t="shared" si="82"/>
        <v>11201200</v>
      </c>
      <c r="AJ434" s="2">
        <f t="shared" si="83"/>
        <v>8606720000</v>
      </c>
    </row>
    <row r="437" spans="1:36" ht="13.5" thickBot="1" x14ac:dyDescent="0.25">
      <c r="A437" s="1" t="s">
        <v>5</v>
      </c>
      <c r="B437" s="1" t="s">
        <v>651</v>
      </c>
    </row>
    <row r="438" spans="1:36" x14ac:dyDescent="0.2">
      <c r="A438" s="1">
        <v>1</v>
      </c>
      <c r="B438" s="102">
        <v>18</v>
      </c>
      <c r="C438" s="121">
        <v>437</v>
      </c>
      <c r="D438" s="74">
        <v>1001</v>
      </c>
      <c r="E438" s="74">
        <v>590</v>
      </c>
      <c r="F438" s="74">
        <v>915</v>
      </c>
      <c r="G438" s="74">
        <v>568</v>
      </c>
      <c r="H438" s="74">
        <v>108</v>
      </c>
      <c r="I438" s="74">
        <v>463</v>
      </c>
      <c r="J438" s="74">
        <v>754</v>
      </c>
      <c r="K438" s="104">
        <v>853</v>
      </c>
      <c r="L438" s="74">
        <v>265</v>
      </c>
      <c r="M438" s="74">
        <v>174</v>
      </c>
      <c r="N438" s="74">
        <v>371</v>
      </c>
      <c r="O438" s="74">
        <v>216</v>
      </c>
      <c r="P438" s="74">
        <v>652</v>
      </c>
      <c r="Q438" s="74">
        <v>815</v>
      </c>
      <c r="R438" s="74">
        <v>474</v>
      </c>
      <c r="S438" s="74">
        <v>125</v>
      </c>
      <c r="T438" s="74">
        <v>545</v>
      </c>
      <c r="U438" s="74">
        <v>902</v>
      </c>
      <c r="V438" s="74">
        <v>603</v>
      </c>
      <c r="W438" s="74">
        <v>1024</v>
      </c>
      <c r="X438" s="103">
        <v>420</v>
      </c>
      <c r="Y438" s="122">
        <v>7</v>
      </c>
      <c r="Z438" s="74">
        <v>826</v>
      </c>
      <c r="AA438" s="74">
        <v>669</v>
      </c>
      <c r="AB438" s="74">
        <v>193</v>
      </c>
      <c r="AC438" s="74">
        <v>358</v>
      </c>
      <c r="AD438" s="74">
        <v>187</v>
      </c>
      <c r="AE438" s="74">
        <v>288</v>
      </c>
      <c r="AF438" s="76">
        <v>836</v>
      </c>
      <c r="AG438" s="105">
        <v>743</v>
      </c>
      <c r="AH438" s="28">
        <f>SUM(B438:AG438)</f>
        <v>16400</v>
      </c>
      <c r="AI438" s="28">
        <f>SUMSQ(B438:AG438)</f>
        <v>11201200</v>
      </c>
      <c r="AJ438" s="2">
        <f>B438^3+C438^3+D438^3+E438^3+F438^3+G438^3+H438^3+I438^3+J438^3+K438^3+L438^3+M438^3+N438^3+O438^3+P438^3+Q438^3+R438^3+S438^3+T438^3+U438^3+V438^3+W438^3+X438^3+Y438^3+Z438^3+AA438^3+AB438^3+AC438^3+AD438^3+AE438^3+AF438^3+AG438^3</f>
        <v>8606720000</v>
      </c>
    </row>
    <row r="439" spans="1:36" x14ac:dyDescent="0.2">
      <c r="A439" s="1">
        <v>2</v>
      </c>
      <c r="B439" s="123">
        <v>385</v>
      </c>
      <c r="C439" s="86">
        <v>38</v>
      </c>
      <c r="D439" s="80">
        <v>634</v>
      </c>
      <c r="E439" s="80">
        <v>989</v>
      </c>
      <c r="F439" s="80">
        <v>516</v>
      </c>
      <c r="G439" s="80">
        <v>935</v>
      </c>
      <c r="H439" s="80">
        <v>507</v>
      </c>
      <c r="I439" s="80">
        <v>96</v>
      </c>
      <c r="J439" s="83">
        <v>865</v>
      </c>
      <c r="K439" s="80">
        <v>710</v>
      </c>
      <c r="L439" s="80">
        <v>154</v>
      </c>
      <c r="M439" s="80">
        <v>317</v>
      </c>
      <c r="N439" s="80">
        <v>228</v>
      </c>
      <c r="O439" s="80">
        <v>327</v>
      </c>
      <c r="P439" s="80">
        <v>795</v>
      </c>
      <c r="Q439" s="80">
        <v>704</v>
      </c>
      <c r="R439" s="80">
        <v>73</v>
      </c>
      <c r="S439" s="80">
        <v>494</v>
      </c>
      <c r="T439" s="80">
        <v>946</v>
      </c>
      <c r="U439" s="80">
        <v>533</v>
      </c>
      <c r="V439" s="80">
        <v>972</v>
      </c>
      <c r="W439" s="80">
        <v>623</v>
      </c>
      <c r="X439" s="117">
        <v>51</v>
      </c>
      <c r="Y439" s="90">
        <v>408</v>
      </c>
      <c r="Z439" s="80">
        <v>681</v>
      </c>
      <c r="AA439" s="80">
        <v>782</v>
      </c>
      <c r="AB439" s="80">
        <v>338</v>
      </c>
      <c r="AC439" s="80">
        <v>245</v>
      </c>
      <c r="AD439" s="80">
        <v>300</v>
      </c>
      <c r="AE439" s="80">
        <v>143</v>
      </c>
      <c r="AF439" s="80">
        <v>723</v>
      </c>
      <c r="AG439" s="88">
        <v>888</v>
      </c>
      <c r="AH439" s="28">
        <f t="shared" ref="AH439:AH469" si="84">SUM(B439:AG439)</f>
        <v>16400</v>
      </c>
      <c r="AI439" s="28">
        <f t="shared" ref="AI439:AI469" si="85">SUMSQ(B439:AG439)</f>
        <v>11201200</v>
      </c>
      <c r="AJ439" s="2">
        <f t="shared" ref="AJ439:AJ469" si="86">B439^3+C439^3+D439^3+E439^3+F439^3+G439^3+H439^3+I439^3+J439^3+K439^3+L439^3+M439^3+N439^3+O439^3+P439^3+Q439^3+R439^3+S439^3+T439^3+U439^3+V439^3+W439^3+X439^3+Y439^3+Z439^3+AA439^3+AB439^3+AC439^3+AD439^3+AE439^3+AF439^3+AG439^3</f>
        <v>8606720000</v>
      </c>
    </row>
    <row r="440" spans="1:36" x14ac:dyDescent="0.2">
      <c r="A440" s="1">
        <v>3</v>
      </c>
      <c r="B440" s="85">
        <v>947</v>
      </c>
      <c r="C440" s="80">
        <v>536</v>
      </c>
      <c r="D440" s="86">
        <v>76</v>
      </c>
      <c r="E440" s="92">
        <v>495</v>
      </c>
      <c r="F440" s="80">
        <v>50</v>
      </c>
      <c r="G440" s="80">
        <v>405</v>
      </c>
      <c r="H440" s="80">
        <v>969</v>
      </c>
      <c r="I440" s="80">
        <v>622</v>
      </c>
      <c r="J440" s="80">
        <v>339</v>
      </c>
      <c r="K440" s="80">
        <v>248</v>
      </c>
      <c r="L440" s="80">
        <v>684</v>
      </c>
      <c r="M440" s="83">
        <v>783</v>
      </c>
      <c r="N440" s="80">
        <v>722</v>
      </c>
      <c r="O440" s="80">
        <v>885</v>
      </c>
      <c r="P440" s="80">
        <v>297</v>
      </c>
      <c r="Q440" s="80">
        <v>142</v>
      </c>
      <c r="R440" s="80">
        <v>635</v>
      </c>
      <c r="S440" s="80">
        <v>992</v>
      </c>
      <c r="T440" s="80">
        <v>388</v>
      </c>
      <c r="U440" s="80">
        <v>39</v>
      </c>
      <c r="V440" s="90">
        <v>506</v>
      </c>
      <c r="W440" s="117">
        <v>93</v>
      </c>
      <c r="X440" s="80">
        <v>513</v>
      </c>
      <c r="Y440" s="80">
        <v>934</v>
      </c>
      <c r="Z440" s="80">
        <v>155</v>
      </c>
      <c r="AA440" s="80">
        <v>320</v>
      </c>
      <c r="AB440" s="80">
        <v>868</v>
      </c>
      <c r="AC440" s="80">
        <v>711</v>
      </c>
      <c r="AD440" s="82">
        <v>794</v>
      </c>
      <c r="AE440" s="80">
        <v>701</v>
      </c>
      <c r="AF440" s="80">
        <v>225</v>
      </c>
      <c r="AG440" s="84">
        <v>326</v>
      </c>
      <c r="AH440" s="28">
        <f t="shared" si="84"/>
        <v>16400</v>
      </c>
      <c r="AI440" s="28">
        <f t="shared" si="85"/>
        <v>11201200</v>
      </c>
      <c r="AJ440" s="2">
        <f t="shared" si="86"/>
        <v>8606720000</v>
      </c>
    </row>
    <row r="441" spans="1:36" x14ac:dyDescent="0.2">
      <c r="A441" s="1">
        <v>4</v>
      </c>
      <c r="B441" s="85">
        <v>548</v>
      </c>
      <c r="C441" s="80">
        <v>903</v>
      </c>
      <c r="D441" s="92">
        <v>475</v>
      </c>
      <c r="E441" s="86">
        <v>128</v>
      </c>
      <c r="F441" s="80">
        <v>417</v>
      </c>
      <c r="G441" s="80">
        <v>6</v>
      </c>
      <c r="H441" s="80">
        <v>602</v>
      </c>
      <c r="I441" s="80">
        <v>1021</v>
      </c>
      <c r="J441" s="80">
        <v>196</v>
      </c>
      <c r="K441" s="80">
        <v>359</v>
      </c>
      <c r="L441" s="83">
        <v>827</v>
      </c>
      <c r="M441" s="80">
        <v>672</v>
      </c>
      <c r="N441" s="80">
        <v>833</v>
      </c>
      <c r="O441" s="80">
        <v>742</v>
      </c>
      <c r="P441" s="80">
        <v>186</v>
      </c>
      <c r="Q441" s="80">
        <v>285</v>
      </c>
      <c r="R441" s="80">
        <v>1004</v>
      </c>
      <c r="S441" s="80">
        <v>591</v>
      </c>
      <c r="T441" s="80">
        <v>19</v>
      </c>
      <c r="U441" s="80">
        <v>440</v>
      </c>
      <c r="V441" s="117">
        <v>105</v>
      </c>
      <c r="W441" s="90">
        <v>462</v>
      </c>
      <c r="X441" s="80">
        <v>914</v>
      </c>
      <c r="Y441" s="80">
        <v>565</v>
      </c>
      <c r="Z441" s="80">
        <v>268</v>
      </c>
      <c r="AA441" s="80">
        <v>175</v>
      </c>
      <c r="AB441" s="80">
        <v>755</v>
      </c>
      <c r="AC441" s="80">
        <v>856</v>
      </c>
      <c r="AD441" s="80">
        <v>649</v>
      </c>
      <c r="AE441" s="82">
        <v>814</v>
      </c>
      <c r="AF441" s="80">
        <v>370</v>
      </c>
      <c r="AG441" s="84">
        <v>213</v>
      </c>
      <c r="AH441" s="28">
        <f t="shared" si="84"/>
        <v>16400</v>
      </c>
      <c r="AI441" s="28">
        <f t="shared" si="85"/>
        <v>11201200</v>
      </c>
      <c r="AJ441" s="2">
        <f t="shared" si="86"/>
        <v>8606720000</v>
      </c>
    </row>
    <row r="442" spans="1:36" x14ac:dyDescent="0.2">
      <c r="A442" s="1">
        <v>5</v>
      </c>
      <c r="B442" s="85">
        <v>784</v>
      </c>
      <c r="C442" s="80">
        <v>683</v>
      </c>
      <c r="D442" s="80">
        <v>247</v>
      </c>
      <c r="E442" s="80">
        <v>340</v>
      </c>
      <c r="F442" s="86">
        <v>141</v>
      </c>
      <c r="G442" s="92">
        <v>298</v>
      </c>
      <c r="H442" s="80">
        <v>886</v>
      </c>
      <c r="I442" s="80">
        <v>721</v>
      </c>
      <c r="J442" s="80">
        <v>496</v>
      </c>
      <c r="K442" s="80">
        <v>75</v>
      </c>
      <c r="L442" s="80">
        <v>535</v>
      </c>
      <c r="M442" s="80">
        <v>948</v>
      </c>
      <c r="N442" s="80">
        <v>621</v>
      </c>
      <c r="O442" s="83">
        <v>970</v>
      </c>
      <c r="P442" s="80">
        <v>406</v>
      </c>
      <c r="Q442" s="80">
        <v>49</v>
      </c>
      <c r="R442" s="80">
        <v>712</v>
      </c>
      <c r="S442" s="80">
        <v>867</v>
      </c>
      <c r="T442" s="90">
        <v>319</v>
      </c>
      <c r="U442" s="117">
        <v>156</v>
      </c>
      <c r="V442" s="80">
        <v>325</v>
      </c>
      <c r="W442" s="80">
        <v>226</v>
      </c>
      <c r="X442" s="80">
        <v>702</v>
      </c>
      <c r="Y442" s="80">
        <v>793</v>
      </c>
      <c r="Z442" s="80">
        <v>40</v>
      </c>
      <c r="AA442" s="80">
        <v>387</v>
      </c>
      <c r="AB442" s="82">
        <v>991</v>
      </c>
      <c r="AC442" s="80">
        <v>636</v>
      </c>
      <c r="AD442" s="80">
        <v>933</v>
      </c>
      <c r="AE442" s="80">
        <v>514</v>
      </c>
      <c r="AF442" s="80">
        <v>94</v>
      </c>
      <c r="AG442" s="84">
        <v>505</v>
      </c>
      <c r="AH442" s="28">
        <f t="shared" si="84"/>
        <v>16400</v>
      </c>
      <c r="AI442" s="28">
        <f t="shared" si="85"/>
        <v>11201200</v>
      </c>
      <c r="AJ442" s="2">
        <f t="shared" si="86"/>
        <v>8606720000</v>
      </c>
    </row>
    <row r="443" spans="1:36" x14ac:dyDescent="0.2">
      <c r="A443" s="1">
        <v>6</v>
      </c>
      <c r="B443" s="85">
        <v>671</v>
      </c>
      <c r="C443" s="80">
        <v>828</v>
      </c>
      <c r="D443" s="80">
        <v>360</v>
      </c>
      <c r="E443" s="80">
        <v>195</v>
      </c>
      <c r="F443" s="92">
        <v>286</v>
      </c>
      <c r="G443" s="86">
        <v>185</v>
      </c>
      <c r="H443" s="80">
        <v>741</v>
      </c>
      <c r="I443" s="80">
        <v>834</v>
      </c>
      <c r="J443" s="80">
        <v>127</v>
      </c>
      <c r="K443" s="80">
        <v>476</v>
      </c>
      <c r="L443" s="80">
        <v>904</v>
      </c>
      <c r="M443" s="80">
        <v>547</v>
      </c>
      <c r="N443" s="83">
        <v>1022</v>
      </c>
      <c r="O443" s="80">
        <v>601</v>
      </c>
      <c r="P443" s="80">
        <v>5</v>
      </c>
      <c r="Q443" s="80">
        <v>418</v>
      </c>
      <c r="R443" s="80">
        <v>855</v>
      </c>
      <c r="S443" s="80">
        <v>756</v>
      </c>
      <c r="T443" s="117">
        <v>176</v>
      </c>
      <c r="U443" s="90">
        <v>267</v>
      </c>
      <c r="V443" s="80">
        <v>214</v>
      </c>
      <c r="W443" s="80">
        <v>369</v>
      </c>
      <c r="X443" s="80">
        <v>813</v>
      </c>
      <c r="Y443" s="80">
        <v>650</v>
      </c>
      <c r="Z443" s="80">
        <v>439</v>
      </c>
      <c r="AA443" s="80">
        <v>20</v>
      </c>
      <c r="AB443" s="80">
        <v>592</v>
      </c>
      <c r="AC443" s="82">
        <v>1003</v>
      </c>
      <c r="AD443" s="80">
        <v>566</v>
      </c>
      <c r="AE443" s="80">
        <v>913</v>
      </c>
      <c r="AF443" s="80">
        <v>461</v>
      </c>
      <c r="AG443" s="84">
        <v>106</v>
      </c>
      <c r="AH443" s="28">
        <f t="shared" si="84"/>
        <v>16400</v>
      </c>
      <c r="AI443" s="28">
        <f t="shared" si="85"/>
        <v>11201200</v>
      </c>
      <c r="AJ443" s="2">
        <f t="shared" si="86"/>
        <v>8606720000</v>
      </c>
    </row>
    <row r="444" spans="1:36" x14ac:dyDescent="0.2">
      <c r="A444" s="1">
        <v>7</v>
      </c>
      <c r="B444" s="85">
        <v>173</v>
      </c>
      <c r="C444" s="80">
        <v>266</v>
      </c>
      <c r="D444" s="80">
        <v>854</v>
      </c>
      <c r="E444" s="80">
        <v>753</v>
      </c>
      <c r="F444" s="80">
        <v>816</v>
      </c>
      <c r="G444" s="80">
        <v>651</v>
      </c>
      <c r="H444" s="86">
        <v>215</v>
      </c>
      <c r="I444" s="92">
        <v>372</v>
      </c>
      <c r="J444" s="80">
        <v>589</v>
      </c>
      <c r="K444" s="80">
        <v>1002</v>
      </c>
      <c r="L444" s="80">
        <v>438</v>
      </c>
      <c r="M444" s="80">
        <v>17</v>
      </c>
      <c r="N444" s="80">
        <v>464</v>
      </c>
      <c r="O444" s="80">
        <v>107</v>
      </c>
      <c r="P444" s="80">
        <v>567</v>
      </c>
      <c r="Q444" s="83">
        <v>916</v>
      </c>
      <c r="R444" s="90">
        <v>357</v>
      </c>
      <c r="S444" s="117">
        <v>194</v>
      </c>
      <c r="T444" s="80">
        <v>670</v>
      </c>
      <c r="U444" s="80">
        <v>825</v>
      </c>
      <c r="V444" s="80">
        <v>744</v>
      </c>
      <c r="W444" s="80">
        <v>835</v>
      </c>
      <c r="X444" s="80">
        <v>287</v>
      </c>
      <c r="Y444" s="80">
        <v>188</v>
      </c>
      <c r="Z444" s="82">
        <v>901</v>
      </c>
      <c r="AA444" s="80">
        <v>546</v>
      </c>
      <c r="AB444" s="80">
        <v>126</v>
      </c>
      <c r="AC444" s="80">
        <v>473</v>
      </c>
      <c r="AD444" s="80">
        <v>8</v>
      </c>
      <c r="AE444" s="80">
        <v>419</v>
      </c>
      <c r="AF444" s="80">
        <v>1023</v>
      </c>
      <c r="AG444" s="84">
        <v>604</v>
      </c>
      <c r="AH444" s="28">
        <f t="shared" si="84"/>
        <v>16400</v>
      </c>
      <c r="AI444" s="28">
        <f t="shared" si="85"/>
        <v>11201200</v>
      </c>
      <c r="AJ444" s="2">
        <f t="shared" si="86"/>
        <v>8606720000</v>
      </c>
    </row>
    <row r="445" spans="1:36" x14ac:dyDescent="0.2">
      <c r="A445" s="1">
        <v>8</v>
      </c>
      <c r="B445" s="85">
        <v>318</v>
      </c>
      <c r="C445" s="80">
        <v>153</v>
      </c>
      <c r="D445" s="80">
        <v>709</v>
      </c>
      <c r="E445" s="80">
        <v>866</v>
      </c>
      <c r="F445" s="80">
        <v>703</v>
      </c>
      <c r="G445" s="80">
        <v>796</v>
      </c>
      <c r="H445" s="92">
        <v>328</v>
      </c>
      <c r="I445" s="86">
        <v>227</v>
      </c>
      <c r="J445" s="80">
        <v>990</v>
      </c>
      <c r="K445" s="80">
        <v>633</v>
      </c>
      <c r="L445" s="80">
        <v>37</v>
      </c>
      <c r="M445" s="80">
        <v>386</v>
      </c>
      <c r="N445" s="80">
        <v>95</v>
      </c>
      <c r="O445" s="80">
        <v>508</v>
      </c>
      <c r="P445" s="83">
        <v>936</v>
      </c>
      <c r="Q445" s="80">
        <v>515</v>
      </c>
      <c r="R445" s="117">
        <v>246</v>
      </c>
      <c r="S445" s="90">
        <v>337</v>
      </c>
      <c r="T445" s="80">
        <v>781</v>
      </c>
      <c r="U445" s="80">
        <v>682</v>
      </c>
      <c r="V445" s="80">
        <v>887</v>
      </c>
      <c r="W445" s="80">
        <v>724</v>
      </c>
      <c r="X445" s="80">
        <v>144</v>
      </c>
      <c r="Y445" s="80">
        <v>299</v>
      </c>
      <c r="Z445" s="80">
        <v>534</v>
      </c>
      <c r="AA445" s="82">
        <v>945</v>
      </c>
      <c r="AB445" s="80">
        <v>493</v>
      </c>
      <c r="AC445" s="80">
        <v>74</v>
      </c>
      <c r="AD445" s="80">
        <v>407</v>
      </c>
      <c r="AE445" s="80">
        <v>52</v>
      </c>
      <c r="AF445" s="80">
        <v>624</v>
      </c>
      <c r="AG445" s="84">
        <v>971</v>
      </c>
      <c r="AH445" s="28">
        <f t="shared" si="84"/>
        <v>16400</v>
      </c>
      <c r="AI445" s="28">
        <f t="shared" si="85"/>
        <v>11201200</v>
      </c>
      <c r="AJ445" s="2">
        <f t="shared" si="86"/>
        <v>8606720000</v>
      </c>
    </row>
    <row r="446" spans="1:36" x14ac:dyDescent="0.2">
      <c r="A446" s="1">
        <v>9</v>
      </c>
      <c r="B446" s="85">
        <v>1007</v>
      </c>
      <c r="C446" s="82">
        <v>588</v>
      </c>
      <c r="D446" s="80">
        <v>24</v>
      </c>
      <c r="E446" s="80">
        <v>435</v>
      </c>
      <c r="F446" s="80">
        <v>110</v>
      </c>
      <c r="G446" s="80">
        <v>457</v>
      </c>
      <c r="H446" s="80">
        <v>917</v>
      </c>
      <c r="I446" s="80">
        <v>562</v>
      </c>
      <c r="J446" s="86">
        <v>271</v>
      </c>
      <c r="K446" s="79">
        <v>172</v>
      </c>
      <c r="L446" s="80">
        <v>760</v>
      </c>
      <c r="M446" s="80">
        <v>851</v>
      </c>
      <c r="N446" s="80">
        <v>654</v>
      </c>
      <c r="O446" s="80">
        <v>809</v>
      </c>
      <c r="P446" s="80">
        <v>373</v>
      </c>
      <c r="Q446" s="80">
        <v>210</v>
      </c>
      <c r="R446" s="80">
        <v>551</v>
      </c>
      <c r="S446" s="80">
        <v>900</v>
      </c>
      <c r="T446" s="80">
        <v>480</v>
      </c>
      <c r="U446" s="80">
        <v>123</v>
      </c>
      <c r="V446" s="80">
        <v>422</v>
      </c>
      <c r="W446" s="80">
        <v>1</v>
      </c>
      <c r="X446" s="83">
        <v>605</v>
      </c>
      <c r="Y446" s="80">
        <v>1018</v>
      </c>
      <c r="Z446" s="80">
        <v>199</v>
      </c>
      <c r="AA446" s="80">
        <v>356</v>
      </c>
      <c r="AB446" s="80">
        <v>832</v>
      </c>
      <c r="AC446" s="80">
        <v>667</v>
      </c>
      <c r="AD446" s="80">
        <v>838</v>
      </c>
      <c r="AE446" s="80">
        <v>737</v>
      </c>
      <c r="AF446" s="81">
        <v>189</v>
      </c>
      <c r="AG446" s="84">
        <v>282</v>
      </c>
      <c r="AH446" s="28">
        <f t="shared" si="84"/>
        <v>16400</v>
      </c>
      <c r="AI446" s="28">
        <f t="shared" si="85"/>
        <v>11201200</v>
      </c>
      <c r="AJ446" s="2">
        <f t="shared" si="86"/>
        <v>8606720000</v>
      </c>
    </row>
    <row r="447" spans="1:36" x14ac:dyDescent="0.2">
      <c r="A447" s="1">
        <v>10</v>
      </c>
      <c r="B447" s="89">
        <v>640</v>
      </c>
      <c r="C447" s="80">
        <v>987</v>
      </c>
      <c r="D447" s="80">
        <v>391</v>
      </c>
      <c r="E447" s="80">
        <v>36</v>
      </c>
      <c r="F447" s="80">
        <v>509</v>
      </c>
      <c r="G447" s="80">
        <v>90</v>
      </c>
      <c r="H447" s="80">
        <v>518</v>
      </c>
      <c r="I447" s="80">
        <v>929</v>
      </c>
      <c r="J447" s="79">
        <v>160</v>
      </c>
      <c r="K447" s="86">
        <v>315</v>
      </c>
      <c r="L447" s="80">
        <v>871</v>
      </c>
      <c r="M447" s="80">
        <v>708</v>
      </c>
      <c r="N447" s="80">
        <v>797</v>
      </c>
      <c r="O447" s="80">
        <v>698</v>
      </c>
      <c r="P447" s="80">
        <v>230</v>
      </c>
      <c r="Q447" s="80">
        <v>321</v>
      </c>
      <c r="R447" s="80">
        <v>952</v>
      </c>
      <c r="S447" s="80">
        <v>531</v>
      </c>
      <c r="T447" s="80">
        <v>79</v>
      </c>
      <c r="U447" s="80">
        <v>492</v>
      </c>
      <c r="V447" s="80">
        <v>53</v>
      </c>
      <c r="W447" s="80">
        <v>402</v>
      </c>
      <c r="X447" s="80">
        <v>974</v>
      </c>
      <c r="Y447" s="83">
        <v>617</v>
      </c>
      <c r="Z447" s="80">
        <v>344</v>
      </c>
      <c r="AA447" s="80">
        <v>243</v>
      </c>
      <c r="AB447" s="80">
        <v>687</v>
      </c>
      <c r="AC447" s="80">
        <v>780</v>
      </c>
      <c r="AD447" s="80">
        <v>725</v>
      </c>
      <c r="AE447" s="80">
        <v>882</v>
      </c>
      <c r="AF447" s="80">
        <v>302</v>
      </c>
      <c r="AG447" s="108">
        <v>137</v>
      </c>
      <c r="AH447" s="28">
        <f t="shared" si="84"/>
        <v>16400</v>
      </c>
      <c r="AI447" s="28">
        <f t="shared" si="85"/>
        <v>11201200</v>
      </c>
      <c r="AJ447" s="2">
        <f t="shared" si="86"/>
        <v>8606720000</v>
      </c>
    </row>
    <row r="448" spans="1:36" x14ac:dyDescent="0.2">
      <c r="A448" s="1">
        <v>11</v>
      </c>
      <c r="B448" s="85">
        <v>78</v>
      </c>
      <c r="C448" s="80">
        <v>489</v>
      </c>
      <c r="D448" s="80">
        <v>949</v>
      </c>
      <c r="E448" s="82">
        <v>530</v>
      </c>
      <c r="F448" s="80">
        <v>975</v>
      </c>
      <c r="G448" s="80">
        <v>620</v>
      </c>
      <c r="H448" s="80">
        <v>56</v>
      </c>
      <c r="I448" s="80">
        <v>403</v>
      </c>
      <c r="J448" s="80">
        <v>686</v>
      </c>
      <c r="K448" s="80">
        <v>777</v>
      </c>
      <c r="L448" s="86">
        <v>341</v>
      </c>
      <c r="M448" s="79">
        <v>242</v>
      </c>
      <c r="N448" s="80">
        <v>303</v>
      </c>
      <c r="O448" s="80">
        <v>140</v>
      </c>
      <c r="P448" s="80">
        <v>728</v>
      </c>
      <c r="Q448" s="80">
        <v>883</v>
      </c>
      <c r="R448" s="80">
        <v>390</v>
      </c>
      <c r="S448" s="80">
        <v>33</v>
      </c>
      <c r="T448" s="80">
        <v>637</v>
      </c>
      <c r="U448" s="80">
        <v>986</v>
      </c>
      <c r="V448" s="83">
        <v>519</v>
      </c>
      <c r="W448" s="80">
        <v>932</v>
      </c>
      <c r="X448" s="80">
        <v>512</v>
      </c>
      <c r="Y448" s="80">
        <v>91</v>
      </c>
      <c r="Z448" s="80">
        <v>870</v>
      </c>
      <c r="AA448" s="80">
        <v>705</v>
      </c>
      <c r="AB448" s="80">
        <v>157</v>
      </c>
      <c r="AC448" s="80">
        <v>314</v>
      </c>
      <c r="AD448" s="81">
        <v>231</v>
      </c>
      <c r="AE448" s="80">
        <v>324</v>
      </c>
      <c r="AF448" s="80">
        <v>800</v>
      </c>
      <c r="AG448" s="84">
        <v>699</v>
      </c>
      <c r="AH448" s="28">
        <f t="shared" si="84"/>
        <v>16400</v>
      </c>
      <c r="AI448" s="28">
        <f t="shared" si="85"/>
        <v>11201200</v>
      </c>
      <c r="AJ448" s="2">
        <f t="shared" si="86"/>
        <v>8606720000</v>
      </c>
    </row>
    <row r="449" spans="1:36" x14ac:dyDescent="0.2">
      <c r="A449" s="1">
        <v>12</v>
      </c>
      <c r="B449" s="85">
        <v>477</v>
      </c>
      <c r="C449" s="80">
        <v>122</v>
      </c>
      <c r="D449" s="82">
        <v>550</v>
      </c>
      <c r="E449" s="80">
        <v>897</v>
      </c>
      <c r="F449" s="80">
        <v>608</v>
      </c>
      <c r="G449" s="80">
        <v>1019</v>
      </c>
      <c r="H449" s="80">
        <v>423</v>
      </c>
      <c r="I449" s="80">
        <v>4</v>
      </c>
      <c r="J449" s="80">
        <v>829</v>
      </c>
      <c r="K449" s="80">
        <v>666</v>
      </c>
      <c r="L449" s="79">
        <v>198</v>
      </c>
      <c r="M449" s="86">
        <v>353</v>
      </c>
      <c r="N449" s="80">
        <v>192</v>
      </c>
      <c r="O449" s="80">
        <v>283</v>
      </c>
      <c r="P449" s="80">
        <v>839</v>
      </c>
      <c r="Q449" s="80">
        <v>740</v>
      </c>
      <c r="R449" s="80">
        <v>21</v>
      </c>
      <c r="S449" s="80">
        <v>434</v>
      </c>
      <c r="T449" s="80">
        <v>1006</v>
      </c>
      <c r="U449" s="80">
        <v>585</v>
      </c>
      <c r="V449" s="80">
        <v>920</v>
      </c>
      <c r="W449" s="83">
        <v>563</v>
      </c>
      <c r="X449" s="80">
        <v>111</v>
      </c>
      <c r="Y449" s="80">
        <v>460</v>
      </c>
      <c r="Z449" s="80">
        <v>757</v>
      </c>
      <c r="AA449" s="80">
        <v>850</v>
      </c>
      <c r="AB449" s="80">
        <v>270</v>
      </c>
      <c r="AC449" s="80">
        <v>169</v>
      </c>
      <c r="AD449" s="80">
        <v>376</v>
      </c>
      <c r="AE449" s="81">
        <v>211</v>
      </c>
      <c r="AF449" s="80">
        <v>655</v>
      </c>
      <c r="AG449" s="84">
        <v>812</v>
      </c>
      <c r="AH449" s="28">
        <f t="shared" si="84"/>
        <v>16400</v>
      </c>
      <c r="AI449" s="28">
        <f t="shared" si="85"/>
        <v>11201200</v>
      </c>
      <c r="AJ449" s="2">
        <f t="shared" si="86"/>
        <v>8606720000</v>
      </c>
    </row>
    <row r="450" spans="1:36" x14ac:dyDescent="0.2">
      <c r="A450" s="1">
        <v>13</v>
      </c>
      <c r="B450" s="85">
        <v>241</v>
      </c>
      <c r="C450" s="80">
        <v>342</v>
      </c>
      <c r="D450" s="80">
        <v>778</v>
      </c>
      <c r="E450" s="80">
        <v>685</v>
      </c>
      <c r="F450" s="80">
        <v>884</v>
      </c>
      <c r="G450" s="82">
        <v>727</v>
      </c>
      <c r="H450" s="80">
        <v>139</v>
      </c>
      <c r="I450" s="80">
        <v>304</v>
      </c>
      <c r="J450" s="80">
        <v>529</v>
      </c>
      <c r="K450" s="80">
        <v>950</v>
      </c>
      <c r="L450" s="80">
        <v>490</v>
      </c>
      <c r="M450" s="80">
        <v>77</v>
      </c>
      <c r="N450" s="86">
        <v>404</v>
      </c>
      <c r="O450" s="79">
        <v>55</v>
      </c>
      <c r="P450" s="80">
        <v>619</v>
      </c>
      <c r="Q450" s="80">
        <v>976</v>
      </c>
      <c r="R450" s="80">
        <v>313</v>
      </c>
      <c r="S450" s="80">
        <v>158</v>
      </c>
      <c r="T450" s="83">
        <v>706</v>
      </c>
      <c r="U450" s="80">
        <v>869</v>
      </c>
      <c r="V450" s="80">
        <v>700</v>
      </c>
      <c r="W450" s="80">
        <v>799</v>
      </c>
      <c r="X450" s="80">
        <v>323</v>
      </c>
      <c r="Y450" s="80">
        <v>232</v>
      </c>
      <c r="Z450" s="80">
        <v>985</v>
      </c>
      <c r="AA450" s="80">
        <v>638</v>
      </c>
      <c r="AB450" s="81">
        <v>34</v>
      </c>
      <c r="AC450" s="80">
        <v>389</v>
      </c>
      <c r="AD450" s="80">
        <v>92</v>
      </c>
      <c r="AE450" s="80">
        <v>511</v>
      </c>
      <c r="AF450" s="80">
        <v>931</v>
      </c>
      <c r="AG450" s="84">
        <v>520</v>
      </c>
      <c r="AH450" s="28">
        <f t="shared" si="84"/>
        <v>16400</v>
      </c>
      <c r="AI450" s="28">
        <f t="shared" si="85"/>
        <v>11201200</v>
      </c>
      <c r="AJ450" s="2">
        <f t="shared" si="86"/>
        <v>8606720000</v>
      </c>
    </row>
    <row r="451" spans="1:36" x14ac:dyDescent="0.2">
      <c r="A451" s="1">
        <v>14</v>
      </c>
      <c r="B451" s="85">
        <v>354</v>
      </c>
      <c r="C451" s="80">
        <v>197</v>
      </c>
      <c r="D451" s="80">
        <v>665</v>
      </c>
      <c r="E451" s="80">
        <v>830</v>
      </c>
      <c r="F451" s="82">
        <v>739</v>
      </c>
      <c r="G451" s="80">
        <v>840</v>
      </c>
      <c r="H451" s="80">
        <v>284</v>
      </c>
      <c r="I451" s="80">
        <v>191</v>
      </c>
      <c r="J451" s="80">
        <v>898</v>
      </c>
      <c r="K451" s="80">
        <v>549</v>
      </c>
      <c r="L451" s="80">
        <v>121</v>
      </c>
      <c r="M451" s="80">
        <v>478</v>
      </c>
      <c r="N451" s="79">
        <v>3</v>
      </c>
      <c r="O451" s="86">
        <v>424</v>
      </c>
      <c r="P451" s="80">
        <v>1020</v>
      </c>
      <c r="Q451" s="80">
        <v>607</v>
      </c>
      <c r="R451" s="80">
        <v>170</v>
      </c>
      <c r="S451" s="80">
        <v>269</v>
      </c>
      <c r="T451" s="80">
        <v>849</v>
      </c>
      <c r="U451" s="83">
        <v>758</v>
      </c>
      <c r="V451" s="80">
        <v>811</v>
      </c>
      <c r="W451" s="80">
        <v>656</v>
      </c>
      <c r="X451" s="80">
        <v>212</v>
      </c>
      <c r="Y451" s="80">
        <v>375</v>
      </c>
      <c r="Z451" s="80">
        <v>586</v>
      </c>
      <c r="AA451" s="80">
        <v>1005</v>
      </c>
      <c r="AB451" s="80">
        <v>433</v>
      </c>
      <c r="AC451" s="81">
        <v>22</v>
      </c>
      <c r="AD451" s="80">
        <v>459</v>
      </c>
      <c r="AE451" s="80">
        <v>112</v>
      </c>
      <c r="AF451" s="80">
        <v>564</v>
      </c>
      <c r="AG451" s="84">
        <v>919</v>
      </c>
      <c r="AH451" s="28">
        <f t="shared" si="84"/>
        <v>16400</v>
      </c>
      <c r="AI451" s="28">
        <f t="shared" si="85"/>
        <v>11201200</v>
      </c>
      <c r="AJ451" s="2">
        <f t="shared" si="86"/>
        <v>8606720000</v>
      </c>
    </row>
    <row r="452" spans="1:36" x14ac:dyDescent="0.2">
      <c r="A452" s="1">
        <v>15</v>
      </c>
      <c r="B452" s="85">
        <v>852</v>
      </c>
      <c r="C452" s="80">
        <v>759</v>
      </c>
      <c r="D452" s="80">
        <v>171</v>
      </c>
      <c r="E452" s="80">
        <v>272</v>
      </c>
      <c r="F452" s="80">
        <v>209</v>
      </c>
      <c r="G452" s="80">
        <v>374</v>
      </c>
      <c r="H452" s="80">
        <v>810</v>
      </c>
      <c r="I452" s="82">
        <v>653</v>
      </c>
      <c r="J452" s="80">
        <v>436</v>
      </c>
      <c r="K452" s="80">
        <v>23</v>
      </c>
      <c r="L452" s="80">
        <v>587</v>
      </c>
      <c r="M452" s="80">
        <v>1008</v>
      </c>
      <c r="N452" s="80">
        <v>561</v>
      </c>
      <c r="O452" s="80">
        <v>918</v>
      </c>
      <c r="P452" s="86">
        <v>458</v>
      </c>
      <c r="Q452" s="79">
        <v>109</v>
      </c>
      <c r="R452" s="83">
        <v>668</v>
      </c>
      <c r="S452" s="80">
        <v>831</v>
      </c>
      <c r="T452" s="80">
        <v>355</v>
      </c>
      <c r="U452" s="80">
        <v>200</v>
      </c>
      <c r="V452" s="80">
        <v>281</v>
      </c>
      <c r="W452" s="80">
        <v>190</v>
      </c>
      <c r="X452" s="80">
        <v>738</v>
      </c>
      <c r="Y452" s="80">
        <v>837</v>
      </c>
      <c r="Z452" s="81">
        <v>124</v>
      </c>
      <c r="AA452" s="80">
        <v>479</v>
      </c>
      <c r="AB452" s="80">
        <v>899</v>
      </c>
      <c r="AC452" s="80">
        <v>552</v>
      </c>
      <c r="AD452" s="80">
        <v>1017</v>
      </c>
      <c r="AE452" s="80">
        <v>606</v>
      </c>
      <c r="AF452" s="80">
        <v>2</v>
      </c>
      <c r="AG452" s="84">
        <v>421</v>
      </c>
      <c r="AH452" s="28">
        <f t="shared" si="84"/>
        <v>16400</v>
      </c>
      <c r="AI452" s="28">
        <f t="shared" si="85"/>
        <v>11201200</v>
      </c>
      <c r="AJ452" s="2">
        <f t="shared" si="86"/>
        <v>8606720000</v>
      </c>
    </row>
    <row r="453" spans="1:36" x14ac:dyDescent="0.2">
      <c r="A453" s="1">
        <v>16</v>
      </c>
      <c r="B453" s="85">
        <v>707</v>
      </c>
      <c r="C453" s="80">
        <v>872</v>
      </c>
      <c r="D453" s="80">
        <v>316</v>
      </c>
      <c r="E453" s="80">
        <v>159</v>
      </c>
      <c r="F453" s="80">
        <v>322</v>
      </c>
      <c r="G453" s="80">
        <v>229</v>
      </c>
      <c r="H453" s="82">
        <v>697</v>
      </c>
      <c r="I453" s="80">
        <v>798</v>
      </c>
      <c r="J453" s="80">
        <v>35</v>
      </c>
      <c r="K453" s="80">
        <v>392</v>
      </c>
      <c r="L453" s="80">
        <v>988</v>
      </c>
      <c r="M453" s="80">
        <v>639</v>
      </c>
      <c r="N453" s="80">
        <v>930</v>
      </c>
      <c r="O453" s="80">
        <v>517</v>
      </c>
      <c r="P453" s="79">
        <v>89</v>
      </c>
      <c r="Q453" s="86">
        <v>510</v>
      </c>
      <c r="R453" s="80">
        <v>779</v>
      </c>
      <c r="S453" s="83">
        <v>688</v>
      </c>
      <c r="T453" s="80">
        <v>244</v>
      </c>
      <c r="U453" s="80">
        <v>343</v>
      </c>
      <c r="V453" s="80">
        <v>138</v>
      </c>
      <c r="W453" s="80">
        <v>301</v>
      </c>
      <c r="X453" s="80">
        <v>881</v>
      </c>
      <c r="Y453" s="80">
        <v>726</v>
      </c>
      <c r="Z453" s="80">
        <v>491</v>
      </c>
      <c r="AA453" s="81">
        <v>80</v>
      </c>
      <c r="AB453" s="80">
        <v>532</v>
      </c>
      <c r="AC453" s="80">
        <v>951</v>
      </c>
      <c r="AD453" s="80">
        <v>618</v>
      </c>
      <c r="AE453" s="80">
        <v>973</v>
      </c>
      <c r="AF453" s="80">
        <v>401</v>
      </c>
      <c r="AG453" s="84">
        <v>54</v>
      </c>
      <c r="AH453" s="28">
        <f t="shared" si="84"/>
        <v>16400</v>
      </c>
      <c r="AI453" s="28">
        <f t="shared" si="85"/>
        <v>11201200</v>
      </c>
      <c r="AJ453" s="2">
        <f t="shared" si="86"/>
        <v>8606720000</v>
      </c>
    </row>
    <row r="454" spans="1:36" x14ac:dyDescent="0.2">
      <c r="A454" s="1">
        <v>17</v>
      </c>
      <c r="B454" s="85">
        <v>982</v>
      </c>
      <c r="C454" s="80">
        <v>625</v>
      </c>
      <c r="D454" s="80">
        <v>45</v>
      </c>
      <c r="E454" s="80">
        <v>394</v>
      </c>
      <c r="F454" s="80">
        <v>87</v>
      </c>
      <c r="G454" s="80">
        <v>500</v>
      </c>
      <c r="H454" s="90">
        <v>944</v>
      </c>
      <c r="I454" s="117">
        <v>523</v>
      </c>
      <c r="J454" s="80">
        <v>310</v>
      </c>
      <c r="K454" s="80">
        <v>145</v>
      </c>
      <c r="L454" s="80">
        <v>717</v>
      </c>
      <c r="M454" s="80">
        <v>874</v>
      </c>
      <c r="N454" s="80">
        <v>695</v>
      </c>
      <c r="O454" s="80">
        <v>788</v>
      </c>
      <c r="P454" s="82">
        <v>336</v>
      </c>
      <c r="Q454" s="80">
        <v>235</v>
      </c>
      <c r="R454" s="86">
        <v>542</v>
      </c>
      <c r="S454" s="92">
        <v>953</v>
      </c>
      <c r="T454" s="80">
        <v>485</v>
      </c>
      <c r="U454" s="80">
        <v>66</v>
      </c>
      <c r="V454" s="80">
        <v>415</v>
      </c>
      <c r="W454" s="80">
        <v>60</v>
      </c>
      <c r="X454" s="80">
        <v>616</v>
      </c>
      <c r="Y454" s="80">
        <v>963</v>
      </c>
      <c r="Z454" s="80">
        <v>254</v>
      </c>
      <c r="AA454" s="83">
        <v>345</v>
      </c>
      <c r="AB454" s="80">
        <v>773</v>
      </c>
      <c r="AC454" s="80">
        <v>674</v>
      </c>
      <c r="AD454" s="80">
        <v>895</v>
      </c>
      <c r="AE454" s="80">
        <v>732</v>
      </c>
      <c r="AF454" s="80">
        <v>136</v>
      </c>
      <c r="AG454" s="84">
        <v>291</v>
      </c>
      <c r="AH454" s="28">
        <f t="shared" si="84"/>
        <v>16400</v>
      </c>
      <c r="AI454" s="28">
        <f t="shared" si="85"/>
        <v>11201200</v>
      </c>
      <c r="AJ454" s="2">
        <f t="shared" si="86"/>
        <v>8606720000</v>
      </c>
    </row>
    <row r="455" spans="1:36" x14ac:dyDescent="0.2">
      <c r="A455" s="1">
        <v>18</v>
      </c>
      <c r="B455" s="85">
        <v>581</v>
      </c>
      <c r="C455" s="80">
        <v>994</v>
      </c>
      <c r="D455" s="80">
        <v>446</v>
      </c>
      <c r="E455" s="80">
        <v>25</v>
      </c>
      <c r="F455" s="80">
        <v>456</v>
      </c>
      <c r="G455" s="80">
        <v>99</v>
      </c>
      <c r="H455" s="117">
        <v>575</v>
      </c>
      <c r="I455" s="90">
        <v>924</v>
      </c>
      <c r="J455" s="80">
        <v>165</v>
      </c>
      <c r="K455" s="80">
        <v>258</v>
      </c>
      <c r="L455" s="80">
        <v>862</v>
      </c>
      <c r="M455" s="80">
        <v>761</v>
      </c>
      <c r="N455" s="80">
        <v>808</v>
      </c>
      <c r="O455" s="80">
        <v>643</v>
      </c>
      <c r="P455" s="80">
        <v>223</v>
      </c>
      <c r="Q455" s="82">
        <v>380</v>
      </c>
      <c r="R455" s="92">
        <v>909</v>
      </c>
      <c r="S455" s="86">
        <v>554</v>
      </c>
      <c r="T455" s="80">
        <v>118</v>
      </c>
      <c r="U455" s="80">
        <v>465</v>
      </c>
      <c r="V455" s="80">
        <v>16</v>
      </c>
      <c r="W455" s="80">
        <v>427</v>
      </c>
      <c r="X455" s="80">
        <v>1015</v>
      </c>
      <c r="Y455" s="80">
        <v>596</v>
      </c>
      <c r="Z455" s="83">
        <v>365</v>
      </c>
      <c r="AA455" s="80">
        <v>202</v>
      </c>
      <c r="AB455" s="80">
        <v>662</v>
      </c>
      <c r="AC455" s="80">
        <v>817</v>
      </c>
      <c r="AD455" s="80">
        <v>752</v>
      </c>
      <c r="AE455" s="80">
        <v>843</v>
      </c>
      <c r="AF455" s="80">
        <v>279</v>
      </c>
      <c r="AG455" s="84">
        <v>180</v>
      </c>
      <c r="AH455" s="28">
        <f t="shared" si="84"/>
        <v>16400</v>
      </c>
      <c r="AI455" s="28">
        <f t="shared" si="85"/>
        <v>11201200</v>
      </c>
      <c r="AJ455" s="2">
        <f t="shared" si="86"/>
        <v>8606720000</v>
      </c>
    </row>
    <row r="456" spans="1:36" x14ac:dyDescent="0.2">
      <c r="A456" s="1">
        <v>19</v>
      </c>
      <c r="B456" s="85">
        <v>119</v>
      </c>
      <c r="C456" s="80">
        <v>468</v>
      </c>
      <c r="D456" s="80">
        <v>912</v>
      </c>
      <c r="E456" s="80">
        <v>555</v>
      </c>
      <c r="F456" s="90">
        <v>1014</v>
      </c>
      <c r="G456" s="117">
        <v>593</v>
      </c>
      <c r="H456" s="80">
        <v>13</v>
      </c>
      <c r="I456" s="80">
        <v>426</v>
      </c>
      <c r="J456" s="80">
        <v>663</v>
      </c>
      <c r="K456" s="80">
        <v>820</v>
      </c>
      <c r="L456" s="80">
        <v>368</v>
      </c>
      <c r="M456" s="80">
        <v>203</v>
      </c>
      <c r="N456" s="82">
        <v>278</v>
      </c>
      <c r="O456" s="80">
        <v>177</v>
      </c>
      <c r="P456" s="80">
        <v>749</v>
      </c>
      <c r="Q456" s="80">
        <v>842</v>
      </c>
      <c r="R456" s="80">
        <v>447</v>
      </c>
      <c r="S456" s="80">
        <v>28</v>
      </c>
      <c r="T456" s="86">
        <v>584</v>
      </c>
      <c r="U456" s="92">
        <v>995</v>
      </c>
      <c r="V456" s="80">
        <v>574</v>
      </c>
      <c r="W456" s="80">
        <v>921</v>
      </c>
      <c r="X456" s="80">
        <v>453</v>
      </c>
      <c r="Y456" s="80">
        <v>98</v>
      </c>
      <c r="Z456" s="80">
        <v>863</v>
      </c>
      <c r="AA456" s="80">
        <v>764</v>
      </c>
      <c r="AB456" s="80">
        <v>168</v>
      </c>
      <c r="AC456" s="83">
        <v>259</v>
      </c>
      <c r="AD456" s="80">
        <v>222</v>
      </c>
      <c r="AE456" s="80">
        <v>377</v>
      </c>
      <c r="AF456" s="80">
        <v>805</v>
      </c>
      <c r="AG456" s="84">
        <v>642</v>
      </c>
      <c r="AH456" s="28">
        <f t="shared" si="84"/>
        <v>16400</v>
      </c>
      <c r="AI456" s="28">
        <f t="shared" si="85"/>
        <v>11201200</v>
      </c>
      <c r="AJ456" s="2">
        <f t="shared" si="86"/>
        <v>8606720000</v>
      </c>
    </row>
    <row r="457" spans="1:36" x14ac:dyDescent="0.2">
      <c r="A457" s="1">
        <v>20</v>
      </c>
      <c r="B457" s="85">
        <v>488</v>
      </c>
      <c r="C457" s="80">
        <v>67</v>
      </c>
      <c r="D457" s="80">
        <v>543</v>
      </c>
      <c r="E457" s="80">
        <v>956</v>
      </c>
      <c r="F457" s="117">
        <v>613</v>
      </c>
      <c r="G457" s="90">
        <v>962</v>
      </c>
      <c r="H457" s="80">
        <v>414</v>
      </c>
      <c r="I457" s="80">
        <v>57</v>
      </c>
      <c r="J457" s="80">
        <v>776</v>
      </c>
      <c r="K457" s="80">
        <v>675</v>
      </c>
      <c r="L457" s="80">
        <v>255</v>
      </c>
      <c r="M457" s="80">
        <v>348</v>
      </c>
      <c r="N457" s="80">
        <v>133</v>
      </c>
      <c r="O457" s="82">
        <v>290</v>
      </c>
      <c r="P457" s="80">
        <v>894</v>
      </c>
      <c r="Q457" s="80">
        <v>729</v>
      </c>
      <c r="R457" s="80">
        <v>48</v>
      </c>
      <c r="S457" s="80">
        <v>395</v>
      </c>
      <c r="T457" s="92">
        <v>983</v>
      </c>
      <c r="U457" s="86">
        <v>628</v>
      </c>
      <c r="V457" s="80">
        <v>941</v>
      </c>
      <c r="W457" s="80">
        <v>522</v>
      </c>
      <c r="X457" s="80">
        <v>86</v>
      </c>
      <c r="Y457" s="80">
        <v>497</v>
      </c>
      <c r="Z457" s="80">
        <v>720</v>
      </c>
      <c r="AA457" s="80">
        <v>875</v>
      </c>
      <c r="AB457" s="83">
        <v>311</v>
      </c>
      <c r="AC457" s="80">
        <v>148</v>
      </c>
      <c r="AD457" s="80">
        <v>333</v>
      </c>
      <c r="AE457" s="80">
        <v>234</v>
      </c>
      <c r="AF457" s="80">
        <v>694</v>
      </c>
      <c r="AG457" s="84">
        <v>785</v>
      </c>
      <c r="AH457" s="28">
        <f t="shared" si="84"/>
        <v>16400</v>
      </c>
      <c r="AI457" s="28">
        <f t="shared" si="85"/>
        <v>11201200</v>
      </c>
      <c r="AJ457" s="2">
        <f t="shared" si="86"/>
        <v>8606720000</v>
      </c>
    </row>
    <row r="458" spans="1:36" x14ac:dyDescent="0.2">
      <c r="A458" s="1">
        <v>21</v>
      </c>
      <c r="B458" s="85">
        <v>204</v>
      </c>
      <c r="C458" s="80">
        <v>367</v>
      </c>
      <c r="D458" s="90">
        <v>819</v>
      </c>
      <c r="E458" s="117">
        <v>664</v>
      </c>
      <c r="F458" s="80">
        <v>841</v>
      </c>
      <c r="G458" s="80">
        <v>750</v>
      </c>
      <c r="H458" s="80">
        <v>178</v>
      </c>
      <c r="I458" s="80">
        <v>277</v>
      </c>
      <c r="J458" s="80">
        <v>556</v>
      </c>
      <c r="K458" s="80">
        <v>911</v>
      </c>
      <c r="L458" s="82">
        <v>467</v>
      </c>
      <c r="M458" s="80">
        <v>120</v>
      </c>
      <c r="N458" s="80">
        <v>425</v>
      </c>
      <c r="O458" s="80">
        <v>14</v>
      </c>
      <c r="P458" s="80">
        <v>594</v>
      </c>
      <c r="Q458" s="80">
        <v>1013</v>
      </c>
      <c r="R458" s="80">
        <v>260</v>
      </c>
      <c r="S458" s="80">
        <v>167</v>
      </c>
      <c r="T458" s="80">
        <v>763</v>
      </c>
      <c r="U458" s="80">
        <v>864</v>
      </c>
      <c r="V458" s="86">
        <v>641</v>
      </c>
      <c r="W458" s="92">
        <v>806</v>
      </c>
      <c r="X458" s="80">
        <v>378</v>
      </c>
      <c r="Y458" s="80">
        <v>221</v>
      </c>
      <c r="Z458" s="80">
        <v>996</v>
      </c>
      <c r="AA458" s="80">
        <v>583</v>
      </c>
      <c r="AB458" s="80">
        <v>27</v>
      </c>
      <c r="AC458" s="80">
        <v>448</v>
      </c>
      <c r="AD458" s="80">
        <v>97</v>
      </c>
      <c r="AE458" s="83">
        <v>454</v>
      </c>
      <c r="AF458" s="80">
        <v>922</v>
      </c>
      <c r="AG458" s="84">
        <v>573</v>
      </c>
      <c r="AH458" s="28">
        <f t="shared" si="84"/>
        <v>16400</v>
      </c>
      <c r="AI458" s="28">
        <f t="shared" si="85"/>
        <v>11201200</v>
      </c>
      <c r="AJ458" s="2">
        <f t="shared" si="86"/>
        <v>8606720000</v>
      </c>
    </row>
    <row r="459" spans="1:36" x14ac:dyDescent="0.2">
      <c r="A459" s="1">
        <v>22</v>
      </c>
      <c r="B459" s="85">
        <v>347</v>
      </c>
      <c r="C459" s="80">
        <v>256</v>
      </c>
      <c r="D459" s="117">
        <v>676</v>
      </c>
      <c r="E459" s="90">
        <v>775</v>
      </c>
      <c r="F459" s="80">
        <v>730</v>
      </c>
      <c r="G459" s="80">
        <v>893</v>
      </c>
      <c r="H459" s="80">
        <v>289</v>
      </c>
      <c r="I459" s="80">
        <v>134</v>
      </c>
      <c r="J459" s="80">
        <v>955</v>
      </c>
      <c r="K459" s="80">
        <v>544</v>
      </c>
      <c r="L459" s="80">
        <v>68</v>
      </c>
      <c r="M459" s="82">
        <v>487</v>
      </c>
      <c r="N459" s="80">
        <v>58</v>
      </c>
      <c r="O459" s="80">
        <v>413</v>
      </c>
      <c r="P459" s="80">
        <v>961</v>
      </c>
      <c r="Q459" s="80">
        <v>614</v>
      </c>
      <c r="R459" s="80">
        <v>147</v>
      </c>
      <c r="S459" s="80">
        <v>312</v>
      </c>
      <c r="T459" s="80">
        <v>876</v>
      </c>
      <c r="U459" s="80">
        <v>719</v>
      </c>
      <c r="V459" s="92">
        <v>786</v>
      </c>
      <c r="W459" s="86">
        <v>693</v>
      </c>
      <c r="X459" s="80">
        <v>233</v>
      </c>
      <c r="Y459" s="80">
        <v>334</v>
      </c>
      <c r="Z459" s="80">
        <v>627</v>
      </c>
      <c r="AA459" s="80">
        <v>984</v>
      </c>
      <c r="AB459" s="80">
        <v>396</v>
      </c>
      <c r="AC459" s="80">
        <v>47</v>
      </c>
      <c r="AD459" s="83">
        <v>498</v>
      </c>
      <c r="AE459" s="80">
        <v>85</v>
      </c>
      <c r="AF459" s="80">
        <v>521</v>
      </c>
      <c r="AG459" s="84">
        <v>942</v>
      </c>
      <c r="AH459" s="28">
        <f t="shared" si="84"/>
        <v>16400</v>
      </c>
      <c r="AI459" s="28">
        <f t="shared" si="85"/>
        <v>11201200</v>
      </c>
      <c r="AJ459" s="2">
        <f t="shared" si="86"/>
        <v>8606720000</v>
      </c>
    </row>
    <row r="460" spans="1:36" x14ac:dyDescent="0.2">
      <c r="A460" s="1">
        <v>23</v>
      </c>
      <c r="B460" s="106">
        <v>873</v>
      </c>
      <c r="C460" s="117">
        <v>718</v>
      </c>
      <c r="D460" s="80">
        <v>146</v>
      </c>
      <c r="E460" s="80">
        <v>309</v>
      </c>
      <c r="F460" s="80">
        <v>236</v>
      </c>
      <c r="G460" s="80">
        <v>335</v>
      </c>
      <c r="H460" s="80">
        <v>787</v>
      </c>
      <c r="I460" s="80">
        <v>696</v>
      </c>
      <c r="J460" s="82">
        <v>393</v>
      </c>
      <c r="K460" s="80">
        <v>46</v>
      </c>
      <c r="L460" s="80">
        <v>626</v>
      </c>
      <c r="M460" s="80">
        <v>981</v>
      </c>
      <c r="N460" s="80">
        <v>524</v>
      </c>
      <c r="O460" s="80">
        <v>943</v>
      </c>
      <c r="P460" s="80">
        <v>499</v>
      </c>
      <c r="Q460" s="80">
        <v>88</v>
      </c>
      <c r="R460" s="80">
        <v>673</v>
      </c>
      <c r="S460" s="80">
        <v>774</v>
      </c>
      <c r="T460" s="80">
        <v>346</v>
      </c>
      <c r="U460" s="80">
        <v>253</v>
      </c>
      <c r="V460" s="80">
        <v>292</v>
      </c>
      <c r="W460" s="80">
        <v>135</v>
      </c>
      <c r="X460" s="86">
        <v>731</v>
      </c>
      <c r="Y460" s="92">
        <v>896</v>
      </c>
      <c r="Z460" s="80">
        <v>65</v>
      </c>
      <c r="AA460" s="80">
        <v>486</v>
      </c>
      <c r="AB460" s="80">
        <v>954</v>
      </c>
      <c r="AC460" s="80">
        <v>541</v>
      </c>
      <c r="AD460" s="80">
        <v>964</v>
      </c>
      <c r="AE460" s="80">
        <v>615</v>
      </c>
      <c r="AF460" s="80">
        <v>59</v>
      </c>
      <c r="AG460" s="109">
        <v>416</v>
      </c>
      <c r="AH460" s="28">
        <f t="shared" si="84"/>
        <v>16400</v>
      </c>
      <c r="AI460" s="28">
        <f t="shared" si="85"/>
        <v>11201200</v>
      </c>
      <c r="AJ460" s="2">
        <f t="shared" si="86"/>
        <v>8606720000</v>
      </c>
    </row>
    <row r="461" spans="1:36" x14ac:dyDescent="0.2">
      <c r="A461" s="1">
        <v>24</v>
      </c>
      <c r="B461" s="124">
        <v>762</v>
      </c>
      <c r="C461" s="90">
        <v>861</v>
      </c>
      <c r="D461" s="80">
        <v>257</v>
      </c>
      <c r="E461" s="80">
        <v>166</v>
      </c>
      <c r="F461" s="80">
        <v>379</v>
      </c>
      <c r="G461" s="80">
        <v>224</v>
      </c>
      <c r="H461" s="80">
        <v>644</v>
      </c>
      <c r="I461" s="80">
        <v>807</v>
      </c>
      <c r="J461" s="80">
        <v>26</v>
      </c>
      <c r="K461" s="82">
        <v>445</v>
      </c>
      <c r="L461" s="80">
        <v>993</v>
      </c>
      <c r="M461" s="80">
        <v>582</v>
      </c>
      <c r="N461" s="80">
        <v>923</v>
      </c>
      <c r="O461" s="80">
        <v>576</v>
      </c>
      <c r="P461" s="80">
        <v>100</v>
      </c>
      <c r="Q461" s="80">
        <v>455</v>
      </c>
      <c r="R461" s="80">
        <v>818</v>
      </c>
      <c r="S461" s="80">
        <v>661</v>
      </c>
      <c r="T461" s="80">
        <v>201</v>
      </c>
      <c r="U461" s="80">
        <v>366</v>
      </c>
      <c r="V461" s="80">
        <v>179</v>
      </c>
      <c r="W461" s="80">
        <v>280</v>
      </c>
      <c r="X461" s="92">
        <v>844</v>
      </c>
      <c r="Y461" s="86">
        <v>751</v>
      </c>
      <c r="Z461" s="80">
        <v>466</v>
      </c>
      <c r="AA461" s="80">
        <v>117</v>
      </c>
      <c r="AB461" s="80">
        <v>553</v>
      </c>
      <c r="AC461" s="80">
        <v>910</v>
      </c>
      <c r="AD461" s="80">
        <v>595</v>
      </c>
      <c r="AE461" s="80">
        <v>1016</v>
      </c>
      <c r="AF461" s="83">
        <v>428</v>
      </c>
      <c r="AG461" s="84">
        <v>15</v>
      </c>
      <c r="AH461" s="28">
        <f t="shared" si="84"/>
        <v>16400</v>
      </c>
      <c r="AI461" s="28">
        <f t="shared" si="85"/>
        <v>11201200</v>
      </c>
      <c r="AJ461" s="2">
        <f t="shared" si="86"/>
        <v>8606720000</v>
      </c>
    </row>
    <row r="462" spans="1:36" x14ac:dyDescent="0.2">
      <c r="A462" s="1">
        <v>25</v>
      </c>
      <c r="B462" s="85">
        <v>43</v>
      </c>
      <c r="C462" s="80">
        <v>400</v>
      </c>
      <c r="D462" s="80">
        <v>980</v>
      </c>
      <c r="E462" s="80">
        <v>631</v>
      </c>
      <c r="F462" s="80">
        <v>938</v>
      </c>
      <c r="G462" s="80">
        <v>525</v>
      </c>
      <c r="H462" s="83">
        <v>81</v>
      </c>
      <c r="I462" s="80">
        <v>502</v>
      </c>
      <c r="J462" s="80">
        <v>715</v>
      </c>
      <c r="K462" s="80">
        <v>880</v>
      </c>
      <c r="L462" s="80">
        <v>308</v>
      </c>
      <c r="M462" s="80">
        <v>151</v>
      </c>
      <c r="N462" s="80">
        <v>330</v>
      </c>
      <c r="O462" s="80">
        <v>237</v>
      </c>
      <c r="P462" s="81">
        <v>689</v>
      </c>
      <c r="Q462" s="80">
        <v>790</v>
      </c>
      <c r="R462" s="80">
        <v>483</v>
      </c>
      <c r="S462" s="82">
        <v>72</v>
      </c>
      <c r="T462" s="80">
        <v>540</v>
      </c>
      <c r="U462" s="80">
        <v>959</v>
      </c>
      <c r="V462" s="80">
        <v>610</v>
      </c>
      <c r="W462" s="80">
        <v>965</v>
      </c>
      <c r="X462" s="80">
        <v>409</v>
      </c>
      <c r="Y462" s="80">
        <v>62</v>
      </c>
      <c r="Z462" s="86">
        <v>771</v>
      </c>
      <c r="AA462" s="79">
        <v>680</v>
      </c>
      <c r="AB462" s="80">
        <v>252</v>
      </c>
      <c r="AC462" s="80">
        <v>351</v>
      </c>
      <c r="AD462" s="80">
        <v>130</v>
      </c>
      <c r="AE462" s="80">
        <v>293</v>
      </c>
      <c r="AF462" s="80">
        <v>889</v>
      </c>
      <c r="AG462" s="84">
        <v>734</v>
      </c>
      <c r="AH462" s="28">
        <f t="shared" si="84"/>
        <v>16400</v>
      </c>
      <c r="AI462" s="28">
        <f t="shared" si="85"/>
        <v>11201200</v>
      </c>
      <c r="AJ462" s="2">
        <f t="shared" si="86"/>
        <v>8606720000</v>
      </c>
    </row>
    <row r="463" spans="1:36" x14ac:dyDescent="0.2">
      <c r="A463" s="1">
        <v>26</v>
      </c>
      <c r="B463" s="85">
        <v>444</v>
      </c>
      <c r="C463" s="80">
        <v>31</v>
      </c>
      <c r="D463" s="80">
        <v>579</v>
      </c>
      <c r="E463" s="80">
        <v>1000</v>
      </c>
      <c r="F463" s="80">
        <v>569</v>
      </c>
      <c r="G463" s="80">
        <v>926</v>
      </c>
      <c r="H463" s="80">
        <v>450</v>
      </c>
      <c r="I463" s="83">
        <v>101</v>
      </c>
      <c r="J463" s="80">
        <v>860</v>
      </c>
      <c r="K463" s="80">
        <v>767</v>
      </c>
      <c r="L463" s="80">
        <v>163</v>
      </c>
      <c r="M463" s="80">
        <v>264</v>
      </c>
      <c r="N463" s="80">
        <v>217</v>
      </c>
      <c r="O463" s="80">
        <v>382</v>
      </c>
      <c r="P463" s="80">
        <v>802</v>
      </c>
      <c r="Q463" s="81">
        <v>645</v>
      </c>
      <c r="R463" s="82">
        <v>116</v>
      </c>
      <c r="S463" s="80">
        <v>471</v>
      </c>
      <c r="T463" s="80">
        <v>907</v>
      </c>
      <c r="U463" s="80">
        <v>560</v>
      </c>
      <c r="V463" s="80">
        <v>1009</v>
      </c>
      <c r="W463" s="80">
        <v>598</v>
      </c>
      <c r="X463" s="80">
        <v>10</v>
      </c>
      <c r="Y463" s="80">
        <v>429</v>
      </c>
      <c r="Z463" s="79">
        <v>660</v>
      </c>
      <c r="AA463" s="86">
        <v>823</v>
      </c>
      <c r="AB463" s="80">
        <v>363</v>
      </c>
      <c r="AC463" s="80">
        <v>208</v>
      </c>
      <c r="AD463" s="80">
        <v>273</v>
      </c>
      <c r="AE463" s="80">
        <v>182</v>
      </c>
      <c r="AF463" s="80">
        <v>746</v>
      </c>
      <c r="AG463" s="84">
        <v>845</v>
      </c>
      <c r="AH463" s="28">
        <f t="shared" si="84"/>
        <v>16400</v>
      </c>
      <c r="AI463" s="28">
        <f t="shared" si="85"/>
        <v>11201200</v>
      </c>
      <c r="AJ463" s="2">
        <f t="shared" si="86"/>
        <v>8606720000</v>
      </c>
    </row>
    <row r="464" spans="1:36" x14ac:dyDescent="0.2">
      <c r="A464" s="1">
        <v>27</v>
      </c>
      <c r="B464" s="85">
        <v>906</v>
      </c>
      <c r="C464" s="80">
        <v>557</v>
      </c>
      <c r="D464" s="80">
        <v>113</v>
      </c>
      <c r="E464" s="80">
        <v>470</v>
      </c>
      <c r="F464" s="83">
        <v>11</v>
      </c>
      <c r="G464" s="80">
        <v>432</v>
      </c>
      <c r="H464" s="80">
        <v>1012</v>
      </c>
      <c r="I464" s="80">
        <v>599</v>
      </c>
      <c r="J464" s="80">
        <v>362</v>
      </c>
      <c r="K464" s="80">
        <v>205</v>
      </c>
      <c r="L464" s="80">
        <v>657</v>
      </c>
      <c r="M464" s="80">
        <v>822</v>
      </c>
      <c r="N464" s="81">
        <v>747</v>
      </c>
      <c r="O464" s="80">
        <v>848</v>
      </c>
      <c r="P464" s="80">
        <v>276</v>
      </c>
      <c r="Q464" s="80">
        <v>183</v>
      </c>
      <c r="R464" s="80">
        <v>578</v>
      </c>
      <c r="S464" s="80">
        <v>997</v>
      </c>
      <c r="T464" s="80">
        <v>441</v>
      </c>
      <c r="U464" s="82">
        <v>30</v>
      </c>
      <c r="V464" s="80">
        <v>451</v>
      </c>
      <c r="W464" s="80">
        <v>104</v>
      </c>
      <c r="X464" s="80">
        <v>572</v>
      </c>
      <c r="Y464" s="80">
        <v>927</v>
      </c>
      <c r="Z464" s="80">
        <v>162</v>
      </c>
      <c r="AA464" s="80">
        <v>261</v>
      </c>
      <c r="AB464" s="86">
        <v>857</v>
      </c>
      <c r="AC464" s="79">
        <v>766</v>
      </c>
      <c r="AD464" s="80">
        <v>803</v>
      </c>
      <c r="AE464" s="80">
        <v>648</v>
      </c>
      <c r="AF464" s="80">
        <v>220</v>
      </c>
      <c r="AG464" s="84">
        <v>383</v>
      </c>
      <c r="AH464" s="28">
        <f t="shared" si="84"/>
        <v>16400</v>
      </c>
      <c r="AI464" s="28">
        <f t="shared" si="85"/>
        <v>11201200</v>
      </c>
      <c r="AJ464" s="2">
        <f t="shared" si="86"/>
        <v>8606720000</v>
      </c>
    </row>
    <row r="465" spans="1:36" x14ac:dyDescent="0.2">
      <c r="A465" s="1">
        <v>28</v>
      </c>
      <c r="B465" s="85">
        <v>537</v>
      </c>
      <c r="C465" s="80">
        <v>958</v>
      </c>
      <c r="D465" s="80">
        <v>482</v>
      </c>
      <c r="E465" s="80">
        <v>69</v>
      </c>
      <c r="F465" s="80">
        <v>412</v>
      </c>
      <c r="G465" s="83">
        <v>63</v>
      </c>
      <c r="H465" s="80">
        <v>611</v>
      </c>
      <c r="I465" s="80">
        <v>968</v>
      </c>
      <c r="J465" s="80">
        <v>249</v>
      </c>
      <c r="K465" s="80">
        <v>350</v>
      </c>
      <c r="L465" s="80">
        <v>770</v>
      </c>
      <c r="M465" s="80">
        <v>677</v>
      </c>
      <c r="N465" s="80">
        <v>892</v>
      </c>
      <c r="O465" s="81">
        <v>735</v>
      </c>
      <c r="P465" s="80">
        <v>131</v>
      </c>
      <c r="Q465" s="80">
        <v>296</v>
      </c>
      <c r="R465" s="80">
        <v>977</v>
      </c>
      <c r="S465" s="80">
        <v>630</v>
      </c>
      <c r="T465" s="82">
        <v>42</v>
      </c>
      <c r="U465" s="80">
        <v>397</v>
      </c>
      <c r="V465" s="80">
        <v>84</v>
      </c>
      <c r="W465" s="80">
        <v>503</v>
      </c>
      <c r="X465" s="80">
        <v>939</v>
      </c>
      <c r="Y465" s="80">
        <v>528</v>
      </c>
      <c r="Z465" s="80">
        <v>305</v>
      </c>
      <c r="AA465" s="80">
        <v>150</v>
      </c>
      <c r="AB465" s="79">
        <v>714</v>
      </c>
      <c r="AC465" s="86">
        <v>877</v>
      </c>
      <c r="AD465" s="80">
        <v>692</v>
      </c>
      <c r="AE465" s="80">
        <v>791</v>
      </c>
      <c r="AF465" s="80">
        <v>331</v>
      </c>
      <c r="AG465" s="84">
        <v>240</v>
      </c>
      <c r="AH465" s="28">
        <f t="shared" si="84"/>
        <v>16400</v>
      </c>
      <c r="AI465" s="28">
        <f t="shared" si="85"/>
        <v>11201200</v>
      </c>
      <c r="AJ465" s="2">
        <f t="shared" si="86"/>
        <v>8606720000</v>
      </c>
    </row>
    <row r="466" spans="1:36" x14ac:dyDescent="0.2">
      <c r="A466" s="1">
        <v>29</v>
      </c>
      <c r="B466" s="85">
        <v>821</v>
      </c>
      <c r="C466" s="80">
        <v>658</v>
      </c>
      <c r="D466" s="83">
        <v>206</v>
      </c>
      <c r="E466" s="80">
        <v>361</v>
      </c>
      <c r="F466" s="80">
        <v>184</v>
      </c>
      <c r="G466" s="80">
        <v>275</v>
      </c>
      <c r="H466" s="80">
        <v>847</v>
      </c>
      <c r="I466" s="80">
        <v>748</v>
      </c>
      <c r="J466" s="80">
        <v>469</v>
      </c>
      <c r="K466" s="80">
        <v>114</v>
      </c>
      <c r="L466" s="81">
        <v>558</v>
      </c>
      <c r="M466" s="80">
        <v>905</v>
      </c>
      <c r="N466" s="80">
        <v>600</v>
      </c>
      <c r="O466" s="80">
        <v>1011</v>
      </c>
      <c r="P466" s="80">
        <v>431</v>
      </c>
      <c r="Q466" s="80">
        <v>12</v>
      </c>
      <c r="R466" s="80">
        <v>765</v>
      </c>
      <c r="S466" s="80">
        <v>858</v>
      </c>
      <c r="T466" s="80">
        <v>262</v>
      </c>
      <c r="U466" s="80">
        <v>161</v>
      </c>
      <c r="V466" s="80">
        <v>384</v>
      </c>
      <c r="W466" s="82">
        <v>219</v>
      </c>
      <c r="X466" s="80">
        <v>647</v>
      </c>
      <c r="Y466" s="80">
        <v>804</v>
      </c>
      <c r="Z466" s="80">
        <v>29</v>
      </c>
      <c r="AA466" s="80">
        <v>442</v>
      </c>
      <c r="AB466" s="80">
        <v>998</v>
      </c>
      <c r="AC466" s="80">
        <v>577</v>
      </c>
      <c r="AD466" s="86">
        <v>928</v>
      </c>
      <c r="AE466" s="79">
        <v>571</v>
      </c>
      <c r="AF466" s="80">
        <v>103</v>
      </c>
      <c r="AG466" s="84">
        <v>452</v>
      </c>
      <c r="AH466" s="28">
        <f t="shared" si="84"/>
        <v>16400</v>
      </c>
      <c r="AI466" s="28">
        <f t="shared" si="85"/>
        <v>11201200</v>
      </c>
      <c r="AJ466" s="2">
        <f t="shared" si="86"/>
        <v>8606720000</v>
      </c>
    </row>
    <row r="467" spans="1:36" x14ac:dyDescent="0.2">
      <c r="A467" s="1">
        <v>30</v>
      </c>
      <c r="B467" s="85">
        <v>678</v>
      </c>
      <c r="C467" s="80">
        <v>769</v>
      </c>
      <c r="D467" s="80">
        <v>349</v>
      </c>
      <c r="E467" s="83">
        <v>250</v>
      </c>
      <c r="F467" s="80">
        <v>295</v>
      </c>
      <c r="G467" s="80">
        <v>132</v>
      </c>
      <c r="H467" s="80">
        <v>736</v>
      </c>
      <c r="I467" s="80">
        <v>891</v>
      </c>
      <c r="J467" s="80">
        <v>70</v>
      </c>
      <c r="K467" s="80">
        <v>481</v>
      </c>
      <c r="L467" s="80">
        <v>957</v>
      </c>
      <c r="M467" s="81">
        <v>538</v>
      </c>
      <c r="N467" s="80">
        <v>967</v>
      </c>
      <c r="O467" s="80">
        <v>612</v>
      </c>
      <c r="P467" s="80">
        <v>64</v>
      </c>
      <c r="Q467" s="80">
        <v>411</v>
      </c>
      <c r="R467" s="80">
        <v>878</v>
      </c>
      <c r="S467" s="80">
        <v>713</v>
      </c>
      <c r="T467" s="80">
        <v>149</v>
      </c>
      <c r="U467" s="80">
        <v>306</v>
      </c>
      <c r="V467" s="82">
        <v>239</v>
      </c>
      <c r="W467" s="80">
        <v>332</v>
      </c>
      <c r="X467" s="80">
        <v>792</v>
      </c>
      <c r="Y467" s="80">
        <v>691</v>
      </c>
      <c r="Z467" s="80">
        <v>398</v>
      </c>
      <c r="AA467" s="80">
        <v>41</v>
      </c>
      <c r="AB467" s="80">
        <v>629</v>
      </c>
      <c r="AC467" s="80">
        <v>978</v>
      </c>
      <c r="AD467" s="79">
        <v>527</v>
      </c>
      <c r="AE467" s="86">
        <v>940</v>
      </c>
      <c r="AF467" s="80">
        <v>504</v>
      </c>
      <c r="AG467" s="84">
        <v>83</v>
      </c>
      <c r="AH467" s="28">
        <f t="shared" si="84"/>
        <v>16400</v>
      </c>
      <c r="AI467" s="28">
        <f t="shared" si="85"/>
        <v>11201200</v>
      </c>
      <c r="AJ467" s="2">
        <f t="shared" si="86"/>
        <v>8606720000</v>
      </c>
    </row>
    <row r="468" spans="1:36" x14ac:dyDescent="0.2">
      <c r="A468" s="1">
        <v>31</v>
      </c>
      <c r="B468" s="107">
        <v>152</v>
      </c>
      <c r="C468" s="80">
        <v>307</v>
      </c>
      <c r="D468" s="80">
        <v>879</v>
      </c>
      <c r="E468" s="80">
        <v>716</v>
      </c>
      <c r="F468" s="80">
        <v>789</v>
      </c>
      <c r="G468" s="80">
        <v>690</v>
      </c>
      <c r="H468" s="80">
        <v>238</v>
      </c>
      <c r="I468" s="80">
        <v>329</v>
      </c>
      <c r="J468" s="81">
        <v>632</v>
      </c>
      <c r="K468" s="80">
        <v>979</v>
      </c>
      <c r="L468" s="80">
        <v>399</v>
      </c>
      <c r="M468" s="80">
        <v>44</v>
      </c>
      <c r="N468" s="80">
        <v>501</v>
      </c>
      <c r="O468" s="80">
        <v>82</v>
      </c>
      <c r="P468" s="80">
        <v>526</v>
      </c>
      <c r="Q468" s="80">
        <v>937</v>
      </c>
      <c r="R468" s="80">
        <v>352</v>
      </c>
      <c r="S468" s="80">
        <v>251</v>
      </c>
      <c r="T468" s="80">
        <v>679</v>
      </c>
      <c r="U468" s="80">
        <v>772</v>
      </c>
      <c r="V468" s="80">
        <v>733</v>
      </c>
      <c r="W468" s="80">
        <v>890</v>
      </c>
      <c r="X468" s="80">
        <v>294</v>
      </c>
      <c r="Y468" s="82">
        <v>129</v>
      </c>
      <c r="Z468" s="80">
        <v>960</v>
      </c>
      <c r="AA468" s="80">
        <v>539</v>
      </c>
      <c r="AB468" s="80">
        <v>71</v>
      </c>
      <c r="AC468" s="80">
        <v>484</v>
      </c>
      <c r="AD468" s="80">
        <v>61</v>
      </c>
      <c r="AE468" s="80">
        <v>410</v>
      </c>
      <c r="AF468" s="86">
        <v>966</v>
      </c>
      <c r="AG468" s="125">
        <v>609</v>
      </c>
      <c r="AH468" s="28">
        <f t="shared" si="84"/>
        <v>16400</v>
      </c>
      <c r="AI468" s="28">
        <f t="shared" si="85"/>
        <v>11201200</v>
      </c>
      <c r="AJ468" s="2">
        <f t="shared" si="86"/>
        <v>8606720000</v>
      </c>
    </row>
    <row r="469" spans="1:36" ht="13.5" thickBot="1" x14ac:dyDescent="0.25">
      <c r="A469" s="1">
        <v>32</v>
      </c>
      <c r="B469" s="111">
        <v>263</v>
      </c>
      <c r="C469" s="113">
        <v>164</v>
      </c>
      <c r="D469" s="95">
        <v>768</v>
      </c>
      <c r="E469" s="95">
        <v>859</v>
      </c>
      <c r="F469" s="95">
        <v>646</v>
      </c>
      <c r="G469" s="95">
        <v>801</v>
      </c>
      <c r="H469" s="95">
        <v>381</v>
      </c>
      <c r="I469" s="95">
        <v>218</v>
      </c>
      <c r="J469" s="95">
        <v>999</v>
      </c>
      <c r="K469" s="112">
        <v>580</v>
      </c>
      <c r="L469" s="95">
        <v>32</v>
      </c>
      <c r="M469" s="95">
        <v>443</v>
      </c>
      <c r="N469" s="95">
        <v>102</v>
      </c>
      <c r="O469" s="95">
        <v>449</v>
      </c>
      <c r="P469" s="95">
        <v>925</v>
      </c>
      <c r="Q469" s="95">
        <v>570</v>
      </c>
      <c r="R469" s="95">
        <v>207</v>
      </c>
      <c r="S469" s="95">
        <v>364</v>
      </c>
      <c r="T469" s="95">
        <v>824</v>
      </c>
      <c r="U469" s="95">
        <v>659</v>
      </c>
      <c r="V469" s="95">
        <v>846</v>
      </c>
      <c r="W469" s="95">
        <v>745</v>
      </c>
      <c r="X469" s="96">
        <v>181</v>
      </c>
      <c r="Y469" s="95">
        <v>274</v>
      </c>
      <c r="Z469" s="95">
        <v>559</v>
      </c>
      <c r="AA469" s="95">
        <v>908</v>
      </c>
      <c r="AB469" s="95">
        <v>472</v>
      </c>
      <c r="AC469" s="95">
        <v>115</v>
      </c>
      <c r="AD469" s="95">
        <v>430</v>
      </c>
      <c r="AE469" s="95">
        <v>9</v>
      </c>
      <c r="AF469" s="126">
        <v>597</v>
      </c>
      <c r="AG469" s="115">
        <v>1010</v>
      </c>
      <c r="AH469" s="28">
        <f t="shared" si="84"/>
        <v>16400</v>
      </c>
      <c r="AI469" s="28">
        <f t="shared" si="85"/>
        <v>11201200</v>
      </c>
      <c r="AJ469" s="2">
        <f t="shared" si="86"/>
        <v>8606720000</v>
      </c>
    </row>
    <row r="470" spans="1:36" x14ac:dyDescent="0.2">
      <c r="A470" s="3" t="s">
        <v>0</v>
      </c>
      <c r="B470" s="28">
        <f>SUM(B438:B469)</f>
        <v>16400</v>
      </c>
      <c r="C470" s="28">
        <f t="shared" ref="C470:AG470" si="87">SUM(C438:C469)</f>
        <v>16400</v>
      </c>
      <c r="D470" s="28">
        <f t="shared" si="87"/>
        <v>16400</v>
      </c>
      <c r="E470" s="28">
        <f t="shared" si="87"/>
        <v>16400</v>
      </c>
      <c r="F470" s="28">
        <f t="shared" si="87"/>
        <v>16400</v>
      </c>
      <c r="G470" s="28">
        <f t="shared" si="87"/>
        <v>16400</v>
      </c>
      <c r="H470" s="28">
        <f t="shared" si="87"/>
        <v>16400</v>
      </c>
      <c r="I470" s="28">
        <f t="shared" si="87"/>
        <v>16400</v>
      </c>
      <c r="J470" s="28">
        <f t="shared" si="87"/>
        <v>16400</v>
      </c>
      <c r="K470" s="28">
        <f t="shared" si="87"/>
        <v>16400</v>
      </c>
      <c r="L470" s="28">
        <f t="shared" si="87"/>
        <v>16400</v>
      </c>
      <c r="M470" s="28">
        <f t="shared" si="87"/>
        <v>16400</v>
      </c>
      <c r="N470" s="28">
        <f t="shared" si="87"/>
        <v>16400</v>
      </c>
      <c r="O470" s="28">
        <f t="shared" si="87"/>
        <v>16400</v>
      </c>
      <c r="P470" s="28">
        <f t="shared" si="87"/>
        <v>16400</v>
      </c>
      <c r="Q470" s="28">
        <f t="shared" si="87"/>
        <v>16400</v>
      </c>
      <c r="R470" s="28">
        <f t="shared" si="87"/>
        <v>16400</v>
      </c>
      <c r="S470" s="28">
        <f t="shared" si="87"/>
        <v>16400</v>
      </c>
      <c r="T470" s="28">
        <f t="shared" si="87"/>
        <v>16400</v>
      </c>
      <c r="U470" s="28">
        <f t="shared" si="87"/>
        <v>16400</v>
      </c>
      <c r="V470" s="28">
        <f t="shared" si="87"/>
        <v>16400</v>
      </c>
      <c r="W470" s="28">
        <f t="shared" si="87"/>
        <v>16400</v>
      </c>
      <c r="X470" s="28">
        <f t="shared" si="87"/>
        <v>16400</v>
      </c>
      <c r="Y470" s="28">
        <f t="shared" si="87"/>
        <v>16400</v>
      </c>
      <c r="Z470" s="28">
        <f t="shared" si="87"/>
        <v>16400</v>
      </c>
      <c r="AA470" s="28">
        <f t="shared" si="87"/>
        <v>16400</v>
      </c>
      <c r="AB470" s="28">
        <f t="shared" si="87"/>
        <v>16400</v>
      </c>
      <c r="AC470" s="28">
        <f t="shared" si="87"/>
        <v>16400</v>
      </c>
      <c r="AD470" s="28">
        <f t="shared" si="87"/>
        <v>16400</v>
      </c>
      <c r="AE470" s="28">
        <f t="shared" si="87"/>
        <v>16400</v>
      </c>
      <c r="AF470" s="28">
        <f t="shared" si="87"/>
        <v>16400</v>
      </c>
      <c r="AG470" s="28">
        <f t="shared" si="87"/>
        <v>16400</v>
      </c>
      <c r="AH470" s="28"/>
      <c r="AI470" s="28"/>
    </row>
    <row r="471" spans="1:36" x14ac:dyDescent="0.2">
      <c r="A471" s="3" t="s">
        <v>1</v>
      </c>
      <c r="B471" s="28">
        <f>SUMSQ(B438:B469)</f>
        <v>11201200</v>
      </c>
      <c r="C471" s="28">
        <f t="shared" ref="C471:AG471" si="88">SUMSQ(C438:C469)</f>
        <v>11201200</v>
      </c>
      <c r="D471" s="28">
        <f t="shared" si="88"/>
        <v>11201200</v>
      </c>
      <c r="E471" s="28">
        <f t="shared" si="88"/>
        <v>11201200</v>
      </c>
      <c r="F471" s="28">
        <f t="shared" si="88"/>
        <v>11201200</v>
      </c>
      <c r="G471" s="28">
        <f t="shared" si="88"/>
        <v>11201200</v>
      </c>
      <c r="H471" s="28">
        <f t="shared" si="88"/>
        <v>11201200</v>
      </c>
      <c r="I471" s="28">
        <f t="shared" si="88"/>
        <v>11201200</v>
      </c>
      <c r="J471" s="28">
        <f t="shared" si="88"/>
        <v>11201200</v>
      </c>
      <c r="K471" s="28">
        <f t="shared" si="88"/>
        <v>11201200</v>
      </c>
      <c r="L471" s="28">
        <f t="shared" si="88"/>
        <v>11201200</v>
      </c>
      <c r="M471" s="28">
        <f t="shared" si="88"/>
        <v>11201200</v>
      </c>
      <c r="N471" s="28">
        <f t="shared" si="88"/>
        <v>11201200</v>
      </c>
      <c r="O471" s="28">
        <f t="shared" si="88"/>
        <v>11201200</v>
      </c>
      <c r="P471" s="28">
        <f t="shared" si="88"/>
        <v>11201200</v>
      </c>
      <c r="Q471" s="28">
        <f t="shared" si="88"/>
        <v>11201200</v>
      </c>
      <c r="R471" s="28">
        <f t="shared" si="88"/>
        <v>11201200</v>
      </c>
      <c r="S471" s="28">
        <f t="shared" si="88"/>
        <v>11201200</v>
      </c>
      <c r="T471" s="28">
        <f t="shared" si="88"/>
        <v>11201200</v>
      </c>
      <c r="U471" s="28">
        <f t="shared" si="88"/>
        <v>11201200</v>
      </c>
      <c r="V471" s="28">
        <f t="shared" si="88"/>
        <v>11201200</v>
      </c>
      <c r="W471" s="28">
        <f t="shared" si="88"/>
        <v>11201200</v>
      </c>
      <c r="X471" s="28">
        <f t="shared" si="88"/>
        <v>11201200</v>
      </c>
      <c r="Y471" s="28">
        <f t="shared" si="88"/>
        <v>11201200</v>
      </c>
      <c r="Z471" s="28">
        <f t="shared" si="88"/>
        <v>11201200</v>
      </c>
      <c r="AA471" s="28">
        <f t="shared" si="88"/>
        <v>11201200</v>
      </c>
      <c r="AB471" s="28">
        <f t="shared" si="88"/>
        <v>11201200</v>
      </c>
      <c r="AC471" s="28">
        <f t="shared" si="88"/>
        <v>11201200</v>
      </c>
      <c r="AD471" s="28">
        <f t="shared" si="88"/>
        <v>11201200</v>
      </c>
      <c r="AE471" s="28">
        <f t="shared" si="88"/>
        <v>11201200</v>
      </c>
      <c r="AF471" s="28">
        <f t="shared" si="88"/>
        <v>11201200</v>
      </c>
      <c r="AG471" s="28">
        <f t="shared" si="88"/>
        <v>11201200</v>
      </c>
      <c r="AH471" s="28"/>
      <c r="AI471" s="28"/>
    </row>
    <row r="472" spans="1:36" x14ac:dyDescent="0.2">
      <c r="A472" s="3" t="s">
        <v>2</v>
      </c>
      <c r="B472" s="2">
        <f>B438^3+B439^3+B440^3+B441^3+B442^3+B443^3+B444^3+B445^3+B446^3+B447^3+B448^3+B449^3+B450^3+B451^3+B452^3+B453^3+B454^3+B455^3+B456^3+B457^3+B458^3+B459^3+B460^3+B461^3+B462^3+B463^3+B464^3+B465^3+B466^3+B467^3+B468^3+B469^3</f>
        <v>8606720000</v>
      </c>
      <c r="C472" s="2">
        <f t="shared" ref="C472:AG472" si="89">C438^3+C439^3+C440^3+C441^3+C442^3+C443^3+C444^3+C445^3+C446^3+C447^3+C448^3+C449^3+C450^3+C451^3+C452^3+C453^3+C454^3+C455^3+C456^3+C457^3+C458^3+C459^3+C460^3+C461^3+C462^3+C463^3+C464^3+C465^3+C466^3+C467^3+C468^3+C469^3</f>
        <v>8606720000</v>
      </c>
      <c r="D472" s="2">
        <f t="shared" si="89"/>
        <v>8606720000</v>
      </c>
      <c r="E472" s="2">
        <f t="shared" si="89"/>
        <v>8606720000</v>
      </c>
      <c r="F472" s="2">
        <f t="shared" si="89"/>
        <v>8606720000</v>
      </c>
      <c r="G472" s="2">
        <f t="shared" si="89"/>
        <v>8606720000</v>
      </c>
      <c r="H472" s="2">
        <f t="shared" si="89"/>
        <v>8606720000</v>
      </c>
      <c r="I472" s="2">
        <f t="shared" si="89"/>
        <v>8606720000</v>
      </c>
      <c r="J472" s="2">
        <f t="shared" si="89"/>
        <v>8606720000</v>
      </c>
      <c r="K472" s="2">
        <f t="shared" si="89"/>
        <v>8606720000</v>
      </c>
      <c r="L472" s="2">
        <f t="shared" si="89"/>
        <v>8606720000</v>
      </c>
      <c r="M472" s="2">
        <f t="shared" si="89"/>
        <v>8606720000</v>
      </c>
      <c r="N472" s="2">
        <f t="shared" si="89"/>
        <v>8606720000</v>
      </c>
      <c r="O472" s="2">
        <f t="shared" si="89"/>
        <v>8606720000</v>
      </c>
      <c r="P472" s="2">
        <f t="shared" si="89"/>
        <v>8606720000</v>
      </c>
      <c r="Q472" s="2">
        <f t="shared" si="89"/>
        <v>8606720000</v>
      </c>
      <c r="R472" s="2">
        <f t="shared" si="89"/>
        <v>8606720000</v>
      </c>
      <c r="S472" s="2">
        <f t="shared" si="89"/>
        <v>8606720000</v>
      </c>
      <c r="T472" s="2">
        <f t="shared" si="89"/>
        <v>8606720000</v>
      </c>
      <c r="U472" s="2">
        <f t="shared" si="89"/>
        <v>8606720000</v>
      </c>
      <c r="V472" s="2">
        <f t="shared" si="89"/>
        <v>8606720000</v>
      </c>
      <c r="W472" s="2">
        <f t="shared" si="89"/>
        <v>8606720000</v>
      </c>
      <c r="X472" s="2">
        <f t="shared" si="89"/>
        <v>8606720000</v>
      </c>
      <c r="Y472" s="2">
        <f t="shared" si="89"/>
        <v>8606720000</v>
      </c>
      <c r="Z472" s="2">
        <f t="shared" si="89"/>
        <v>8606720000</v>
      </c>
      <c r="AA472" s="2">
        <f t="shared" si="89"/>
        <v>8606720000</v>
      </c>
      <c r="AB472" s="2">
        <f t="shared" si="89"/>
        <v>8606720000</v>
      </c>
      <c r="AC472" s="2">
        <f t="shared" si="89"/>
        <v>8606720000</v>
      </c>
      <c r="AD472" s="2">
        <f t="shared" si="89"/>
        <v>8606720000</v>
      </c>
      <c r="AE472" s="2">
        <f t="shared" si="89"/>
        <v>8606720000</v>
      </c>
      <c r="AF472" s="2">
        <f t="shared" si="89"/>
        <v>8606720000</v>
      </c>
      <c r="AG472" s="2">
        <f t="shared" si="89"/>
        <v>8606720000</v>
      </c>
      <c r="AH472" s="28" t="s">
        <v>5</v>
      </c>
      <c r="AI472" s="28"/>
      <c r="AJ472" s="28" t="s">
        <v>5</v>
      </c>
    </row>
    <row r="473" spans="1:36" x14ac:dyDescent="0.2">
      <c r="B473" s="2" t="s">
        <v>5</v>
      </c>
      <c r="AH473" s="28"/>
      <c r="AI473" s="28"/>
      <c r="AJ473" s="5"/>
    </row>
    <row r="474" spans="1:36" x14ac:dyDescent="0.2">
      <c r="A474" s="3" t="s">
        <v>634</v>
      </c>
      <c r="B474" s="2">
        <f>B438</f>
        <v>18</v>
      </c>
      <c r="C474" s="2">
        <f>C439</f>
        <v>38</v>
      </c>
      <c r="D474" s="2">
        <f>D440</f>
        <v>76</v>
      </c>
      <c r="E474" s="2">
        <f>E441</f>
        <v>128</v>
      </c>
      <c r="F474" s="2">
        <f>F442</f>
        <v>141</v>
      </c>
      <c r="G474" s="2">
        <f>G443</f>
        <v>185</v>
      </c>
      <c r="H474" s="2">
        <f>H444</f>
        <v>215</v>
      </c>
      <c r="I474" s="2">
        <f>I445</f>
        <v>227</v>
      </c>
      <c r="J474" s="2">
        <f>J446</f>
        <v>271</v>
      </c>
      <c r="K474" s="2">
        <f>K447</f>
        <v>315</v>
      </c>
      <c r="L474" s="2">
        <f>L448</f>
        <v>341</v>
      </c>
      <c r="M474" s="2">
        <f>M449</f>
        <v>353</v>
      </c>
      <c r="N474" s="2">
        <f>N450</f>
        <v>404</v>
      </c>
      <c r="O474" s="2">
        <f>O451</f>
        <v>424</v>
      </c>
      <c r="P474" s="2">
        <f>P452</f>
        <v>458</v>
      </c>
      <c r="Q474" s="2">
        <f>Q453</f>
        <v>510</v>
      </c>
      <c r="R474" s="2">
        <f>R454</f>
        <v>542</v>
      </c>
      <c r="S474" s="2">
        <f>S455</f>
        <v>554</v>
      </c>
      <c r="T474" s="2">
        <f>T456</f>
        <v>584</v>
      </c>
      <c r="U474" s="2">
        <f>U457</f>
        <v>628</v>
      </c>
      <c r="V474" s="2">
        <f>V458</f>
        <v>641</v>
      </c>
      <c r="W474" s="2">
        <f>W459</f>
        <v>693</v>
      </c>
      <c r="X474" s="2">
        <f>X460</f>
        <v>731</v>
      </c>
      <c r="Y474" s="2">
        <f>Y461</f>
        <v>751</v>
      </c>
      <c r="Z474" s="2">
        <f>Z462</f>
        <v>771</v>
      </c>
      <c r="AA474" s="2">
        <f>AA463</f>
        <v>823</v>
      </c>
      <c r="AB474" s="2">
        <f>AB464</f>
        <v>857</v>
      </c>
      <c r="AC474" s="2">
        <f>AC465</f>
        <v>877</v>
      </c>
      <c r="AD474" s="2">
        <f>AD466</f>
        <v>928</v>
      </c>
      <c r="AE474" s="2">
        <f>AE467</f>
        <v>940</v>
      </c>
      <c r="AF474" s="2">
        <f>AF468</f>
        <v>966</v>
      </c>
      <c r="AG474" s="2">
        <f>AG469</f>
        <v>1010</v>
      </c>
      <c r="AH474" s="100">
        <f t="shared" ref="AH474:AH477" si="90">SUM(B474:AG474)</f>
        <v>16400</v>
      </c>
      <c r="AI474" s="28">
        <f t="shared" ref="AI474:AI477" si="91">SUMSQ(B474:AG474)</f>
        <v>11201200</v>
      </c>
      <c r="AJ474" s="2">
        <f t="shared" ref="AJ474:AJ477" si="92">B474^3+C474^3+D474^3+E474^3+F474^3+G474^3+H474^3+I474^3+J474^3+K474^3+L474^3+M474^3+N474^3+O474^3+P474^3+Q474^3+R474^3+S474^3+T474^3+U474^3+V474^3+W474^3+X474^3+Y474^3+Z474^3+AA474^3+AB474^3+AC474^3+AD474^3+AE474^3+AF474^3+AG474^3</f>
        <v>8606720000</v>
      </c>
    </row>
    <row r="475" spans="1:36" x14ac:dyDescent="0.2">
      <c r="A475" s="3" t="s">
        <v>635</v>
      </c>
      <c r="B475" s="2">
        <f>B469</f>
        <v>263</v>
      </c>
      <c r="C475" s="2">
        <f>C468</f>
        <v>307</v>
      </c>
      <c r="D475" s="2">
        <f>D467</f>
        <v>349</v>
      </c>
      <c r="E475" s="2">
        <f>E466</f>
        <v>361</v>
      </c>
      <c r="F475" s="2">
        <f>F465</f>
        <v>412</v>
      </c>
      <c r="G475" s="2">
        <f>G464</f>
        <v>432</v>
      </c>
      <c r="H475" s="2">
        <f>H463</f>
        <v>450</v>
      </c>
      <c r="I475" s="2">
        <f>I462</f>
        <v>502</v>
      </c>
      <c r="J475" s="2">
        <f>J461</f>
        <v>26</v>
      </c>
      <c r="K475" s="2">
        <f>K460</f>
        <v>46</v>
      </c>
      <c r="L475" s="2">
        <f>L459</f>
        <v>68</v>
      </c>
      <c r="M475" s="2">
        <f>M458</f>
        <v>120</v>
      </c>
      <c r="N475" s="2">
        <f>N457</f>
        <v>133</v>
      </c>
      <c r="O475" s="2">
        <f>O456</f>
        <v>177</v>
      </c>
      <c r="P475" s="2">
        <f>P455</f>
        <v>223</v>
      </c>
      <c r="Q475" s="2">
        <f>Q454</f>
        <v>235</v>
      </c>
      <c r="R475" s="2">
        <f>R453</f>
        <v>779</v>
      </c>
      <c r="S475" s="2">
        <f>S452</f>
        <v>831</v>
      </c>
      <c r="T475" s="2">
        <f>T451</f>
        <v>849</v>
      </c>
      <c r="U475" s="2">
        <f>U450</f>
        <v>869</v>
      </c>
      <c r="V475" s="2">
        <f>V449</f>
        <v>920</v>
      </c>
      <c r="W475" s="2">
        <f>W448</f>
        <v>932</v>
      </c>
      <c r="X475" s="2">
        <f>X447</f>
        <v>974</v>
      </c>
      <c r="Y475" s="2">
        <f>Y446</f>
        <v>1018</v>
      </c>
      <c r="Z475" s="2">
        <f>Z445</f>
        <v>534</v>
      </c>
      <c r="AA475" s="2">
        <f>AA444</f>
        <v>546</v>
      </c>
      <c r="AB475" s="2">
        <f>AB443</f>
        <v>592</v>
      </c>
      <c r="AC475" s="2">
        <f>AC442</f>
        <v>636</v>
      </c>
      <c r="AD475" s="2">
        <f>AD441</f>
        <v>649</v>
      </c>
      <c r="AE475" s="2">
        <f>AE440</f>
        <v>701</v>
      </c>
      <c r="AF475" s="2">
        <f>AF439</f>
        <v>723</v>
      </c>
      <c r="AG475" s="2">
        <f>AG438</f>
        <v>743</v>
      </c>
      <c r="AH475" s="100">
        <f t="shared" si="90"/>
        <v>16400</v>
      </c>
      <c r="AI475" s="28">
        <f t="shared" si="91"/>
        <v>11201200</v>
      </c>
      <c r="AJ475" s="2">
        <f t="shared" si="92"/>
        <v>8606720000</v>
      </c>
    </row>
    <row r="476" spans="1:36" x14ac:dyDescent="0.2">
      <c r="A476" s="3" t="s">
        <v>636</v>
      </c>
      <c r="B476" s="2">
        <f>B454</f>
        <v>982</v>
      </c>
      <c r="C476" s="2">
        <f>C455</f>
        <v>994</v>
      </c>
      <c r="D476" s="2">
        <f>D456</f>
        <v>912</v>
      </c>
      <c r="E476" s="2">
        <f>E457</f>
        <v>956</v>
      </c>
      <c r="F476" s="2">
        <f>F458</f>
        <v>841</v>
      </c>
      <c r="G476" s="2">
        <f>G459</f>
        <v>893</v>
      </c>
      <c r="H476" s="2">
        <f>H460</f>
        <v>787</v>
      </c>
      <c r="I476" s="2">
        <f>I461</f>
        <v>807</v>
      </c>
      <c r="J476" s="2">
        <f>J462</f>
        <v>715</v>
      </c>
      <c r="K476" s="2">
        <f>K463</f>
        <v>767</v>
      </c>
      <c r="L476" s="2">
        <f>L464</f>
        <v>657</v>
      </c>
      <c r="M476" s="2">
        <f>M465</f>
        <v>677</v>
      </c>
      <c r="N476" s="2">
        <f>N466</f>
        <v>600</v>
      </c>
      <c r="O476" s="2">
        <f>O467</f>
        <v>612</v>
      </c>
      <c r="P476" s="2">
        <f>P468</f>
        <v>526</v>
      </c>
      <c r="Q476" s="2">
        <f>Q469</f>
        <v>570</v>
      </c>
      <c r="R476" s="2">
        <f>R438</f>
        <v>474</v>
      </c>
      <c r="S476" s="2">
        <f>S439</f>
        <v>494</v>
      </c>
      <c r="T476" s="2">
        <f>T440</f>
        <v>388</v>
      </c>
      <c r="U476" s="2">
        <f>U441</f>
        <v>440</v>
      </c>
      <c r="V476" s="2">
        <f>V442</f>
        <v>325</v>
      </c>
      <c r="W476" s="2">
        <f>W443</f>
        <v>369</v>
      </c>
      <c r="X476" s="2">
        <f>X444</f>
        <v>287</v>
      </c>
      <c r="Y476" s="2">
        <f>Y445</f>
        <v>299</v>
      </c>
      <c r="Z476" s="2">
        <f>Z446</f>
        <v>199</v>
      </c>
      <c r="AA476" s="2">
        <f>AA447</f>
        <v>243</v>
      </c>
      <c r="AB476" s="2">
        <f>AB448</f>
        <v>157</v>
      </c>
      <c r="AC476" s="2">
        <f>AC449</f>
        <v>169</v>
      </c>
      <c r="AD476" s="2">
        <f>AD450</f>
        <v>92</v>
      </c>
      <c r="AE476" s="2">
        <f>AE451</f>
        <v>112</v>
      </c>
      <c r="AF476" s="2">
        <f>AF452</f>
        <v>2</v>
      </c>
      <c r="AG476" s="2">
        <f>AG453</f>
        <v>54</v>
      </c>
      <c r="AH476" s="100">
        <f t="shared" si="90"/>
        <v>16400</v>
      </c>
      <c r="AI476" s="28">
        <f t="shared" si="91"/>
        <v>11201200</v>
      </c>
      <c r="AJ476" s="2">
        <f t="shared" si="92"/>
        <v>8606720000</v>
      </c>
    </row>
    <row r="477" spans="1:36" x14ac:dyDescent="0.2">
      <c r="A477" s="3" t="s">
        <v>637</v>
      </c>
      <c r="B477" s="2">
        <f>B453</f>
        <v>707</v>
      </c>
      <c r="C477" s="2">
        <f>C452</f>
        <v>759</v>
      </c>
      <c r="D477" s="2">
        <f>D451</f>
        <v>665</v>
      </c>
      <c r="E477" s="2">
        <f>E450</f>
        <v>685</v>
      </c>
      <c r="F477" s="2">
        <f>F449</f>
        <v>608</v>
      </c>
      <c r="G477" s="2">
        <f>G448</f>
        <v>620</v>
      </c>
      <c r="H477" s="2">
        <f>H447</f>
        <v>518</v>
      </c>
      <c r="I477" s="2">
        <f>I446</f>
        <v>562</v>
      </c>
      <c r="J477" s="2">
        <f>J445</f>
        <v>990</v>
      </c>
      <c r="K477" s="2">
        <f>K444</f>
        <v>1002</v>
      </c>
      <c r="L477" s="2">
        <f>L443</f>
        <v>904</v>
      </c>
      <c r="M477" s="2">
        <f>M442</f>
        <v>948</v>
      </c>
      <c r="N477" s="2">
        <f>N441</f>
        <v>833</v>
      </c>
      <c r="O477" s="2">
        <f>O440</f>
        <v>885</v>
      </c>
      <c r="P477" s="2">
        <f>P439</f>
        <v>795</v>
      </c>
      <c r="Q477" s="2">
        <f>Q438</f>
        <v>815</v>
      </c>
      <c r="R477" s="2">
        <f>R469</f>
        <v>207</v>
      </c>
      <c r="S477" s="2">
        <f>S468</f>
        <v>251</v>
      </c>
      <c r="T477" s="2">
        <f>T467</f>
        <v>149</v>
      </c>
      <c r="U477" s="2">
        <f>U466</f>
        <v>161</v>
      </c>
      <c r="V477" s="2">
        <f>V465</f>
        <v>84</v>
      </c>
      <c r="W477" s="2">
        <f>W464</f>
        <v>104</v>
      </c>
      <c r="X477" s="2">
        <f>X463</f>
        <v>10</v>
      </c>
      <c r="Y477" s="2">
        <f>Y462</f>
        <v>62</v>
      </c>
      <c r="Z477" s="2">
        <f>Z461</f>
        <v>466</v>
      </c>
      <c r="AA477" s="2">
        <f>AA460</f>
        <v>486</v>
      </c>
      <c r="AB477" s="2">
        <f>AB459</f>
        <v>396</v>
      </c>
      <c r="AC477" s="2">
        <f>AC458</f>
        <v>448</v>
      </c>
      <c r="AD477" s="2">
        <f>AD457</f>
        <v>333</v>
      </c>
      <c r="AE477" s="2">
        <f>AE456</f>
        <v>377</v>
      </c>
      <c r="AF477" s="2">
        <f>AF455</f>
        <v>279</v>
      </c>
      <c r="AG477" s="2">
        <f>AG454</f>
        <v>291</v>
      </c>
      <c r="AH477" s="100">
        <f t="shared" si="90"/>
        <v>16400</v>
      </c>
      <c r="AI477" s="28">
        <f t="shared" si="91"/>
        <v>11201200</v>
      </c>
      <c r="AJ477" s="2">
        <f t="shared" si="92"/>
        <v>8606720000</v>
      </c>
    </row>
    <row r="480" spans="1:36" ht="13.5" thickBot="1" x14ac:dyDescent="0.25">
      <c r="A480" s="1" t="s">
        <v>5</v>
      </c>
      <c r="B480" s="1" t="s">
        <v>652</v>
      </c>
      <c r="D480" s="2" t="s">
        <v>5</v>
      </c>
    </row>
    <row r="481" spans="1:36" x14ac:dyDescent="0.2">
      <c r="A481" s="1">
        <v>1</v>
      </c>
      <c r="B481" s="102">
        <v>18</v>
      </c>
      <c r="C481" s="121">
        <v>437</v>
      </c>
      <c r="D481" s="74">
        <v>1001</v>
      </c>
      <c r="E481" s="74">
        <v>590</v>
      </c>
      <c r="F481" s="74">
        <v>915</v>
      </c>
      <c r="G481" s="74">
        <v>568</v>
      </c>
      <c r="H481" s="74">
        <v>108</v>
      </c>
      <c r="I481" s="74">
        <v>463</v>
      </c>
      <c r="J481" s="74">
        <v>474</v>
      </c>
      <c r="K481" s="74">
        <v>125</v>
      </c>
      <c r="L481" s="74">
        <v>545</v>
      </c>
      <c r="M481" s="74">
        <v>902</v>
      </c>
      <c r="N481" s="74">
        <v>603</v>
      </c>
      <c r="O481" s="74">
        <v>1024</v>
      </c>
      <c r="P481" s="103">
        <v>420</v>
      </c>
      <c r="Q481" s="122">
        <v>7</v>
      </c>
      <c r="R481" s="74">
        <v>754</v>
      </c>
      <c r="S481" s="104">
        <v>853</v>
      </c>
      <c r="T481" s="74">
        <v>265</v>
      </c>
      <c r="U481" s="74">
        <v>174</v>
      </c>
      <c r="V481" s="74">
        <v>371</v>
      </c>
      <c r="W481" s="74">
        <v>216</v>
      </c>
      <c r="X481" s="74">
        <v>652</v>
      </c>
      <c r="Y481" s="74">
        <v>815</v>
      </c>
      <c r="Z481" s="74">
        <v>826</v>
      </c>
      <c r="AA481" s="74">
        <v>669</v>
      </c>
      <c r="AB481" s="74">
        <v>193</v>
      </c>
      <c r="AC481" s="74">
        <v>358</v>
      </c>
      <c r="AD481" s="74">
        <v>187</v>
      </c>
      <c r="AE481" s="74">
        <v>288</v>
      </c>
      <c r="AF481" s="76">
        <v>836</v>
      </c>
      <c r="AG481" s="105">
        <v>743</v>
      </c>
      <c r="AH481" s="28">
        <f>SUM(B481:AG481)</f>
        <v>16400</v>
      </c>
      <c r="AI481" s="28">
        <f>SUMSQ(B481:AG481)</f>
        <v>11201200</v>
      </c>
      <c r="AJ481" s="2">
        <f>B481^3+C481^3+D481^3+E481^3+F481^3+G481^3+H481^3+I481^3+J481^3+K481^3+L481^3+M481^3+N481^3+O481^3+P481^3+Q481^3+R481^3+S481^3+T481^3+U481^3+V481^3+W481^3+X481^3+Y481^3+Z481^3+AA481^3+AB481^3+AC481^3+AD481^3+AE481^3+AF481^3+AG481^3</f>
        <v>8606720000</v>
      </c>
    </row>
    <row r="482" spans="1:36" x14ac:dyDescent="0.2">
      <c r="A482" s="1">
        <v>2</v>
      </c>
      <c r="B482" s="123">
        <v>385</v>
      </c>
      <c r="C482" s="86">
        <v>38</v>
      </c>
      <c r="D482" s="80">
        <v>634</v>
      </c>
      <c r="E482" s="80">
        <v>989</v>
      </c>
      <c r="F482" s="80">
        <v>516</v>
      </c>
      <c r="G482" s="80">
        <v>935</v>
      </c>
      <c r="H482" s="80">
        <v>507</v>
      </c>
      <c r="I482" s="80">
        <v>96</v>
      </c>
      <c r="J482" s="80">
        <v>73</v>
      </c>
      <c r="K482" s="80">
        <v>494</v>
      </c>
      <c r="L482" s="80">
        <v>946</v>
      </c>
      <c r="M482" s="80">
        <v>533</v>
      </c>
      <c r="N482" s="80">
        <v>972</v>
      </c>
      <c r="O482" s="80">
        <v>623</v>
      </c>
      <c r="P482" s="117">
        <v>51</v>
      </c>
      <c r="Q482" s="90">
        <v>408</v>
      </c>
      <c r="R482" s="83">
        <v>865</v>
      </c>
      <c r="S482" s="80">
        <v>710</v>
      </c>
      <c r="T482" s="80">
        <v>154</v>
      </c>
      <c r="U482" s="80">
        <v>317</v>
      </c>
      <c r="V482" s="80">
        <v>228</v>
      </c>
      <c r="W482" s="80">
        <v>327</v>
      </c>
      <c r="X482" s="80">
        <v>795</v>
      </c>
      <c r="Y482" s="80">
        <v>704</v>
      </c>
      <c r="Z482" s="80">
        <v>681</v>
      </c>
      <c r="AA482" s="80">
        <v>782</v>
      </c>
      <c r="AB482" s="80">
        <v>338</v>
      </c>
      <c r="AC482" s="80">
        <v>245</v>
      </c>
      <c r="AD482" s="80">
        <v>300</v>
      </c>
      <c r="AE482" s="80">
        <v>143</v>
      </c>
      <c r="AF482" s="80">
        <v>723</v>
      </c>
      <c r="AG482" s="88">
        <v>888</v>
      </c>
      <c r="AH482" s="28">
        <f t="shared" ref="AH482:AH512" si="93">SUM(B482:AG482)</f>
        <v>16400</v>
      </c>
      <c r="AI482" s="28">
        <f t="shared" ref="AI482:AI512" si="94">SUMSQ(B482:AG482)</f>
        <v>11201200</v>
      </c>
      <c r="AJ482" s="2">
        <f t="shared" ref="AJ482:AJ512" si="95">B482^3+C482^3+D482^3+E482^3+F482^3+G482^3+H482^3+I482^3+J482^3+K482^3+L482^3+M482^3+N482^3+O482^3+P482^3+Q482^3+R482^3+S482^3+T482^3+U482^3+V482^3+W482^3+X482^3+Y482^3+Z482^3+AA482^3+AB482^3+AC482^3+AD482^3+AE482^3+AF482^3+AG482^3</f>
        <v>8606720000</v>
      </c>
    </row>
    <row r="483" spans="1:36" x14ac:dyDescent="0.2">
      <c r="A483" s="1">
        <v>3</v>
      </c>
      <c r="B483" s="85">
        <v>947</v>
      </c>
      <c r="C483" s="80">
        <v>536</v>
      </c>
      <c r="D483" s="86">
        <v>76</v>
      </c>
      <c r="E483" s="92">
        <v>495</v>
      </c>
      <c r="F483" s="80">
        <v>50</v>
      </c>
      <c r="G483" s="80">
        <v>405</v>
      </c>
      <c r="H483" s="80">
        <v>969</v>
      </c>
      <c r="I483" s="80">
        <v>622</v>
      </c>
      <c r="J483" s="80">
        <v>635</v>
      </c>
      <c r="K483" s="80">
        <v>992</v>
      </c>
      <c r="L483" s="80">
        <v>388</v>
      </c>
      <c r="M483" s="80">
        <v>39</v>
      </c>
      <c r="N483" s="90">
        <v>506</v>
      </c>
      <c r="O483" s="117">
        <v>93</v>
      </c>
      <c r="P483" s="80">
        <v>513</v>
      </c>
      <c r="Q483" s="80">
        <v>934</v>
      </c>
      <c r="R483" s="80">
        <v>339</v>
      </c>
      <c r="S483" s="80">
        <v>248</v>
      </c>
      <c r="T483" s="80">
        <v>684</v>
      </c>
      <c r="U483" s="83">
        <v>783</v>
      </c>
      <c r="V483" s="80">
        <v>722</v>
      </c>
      <c r="W483" s="80">
        <v>885</v>
      </c>
      <c r="X483" s="80">
        <v>297</v>
      </c>
      <c r="Y483" s="80">
        <v>142</v>
      </c>
      <c r="Z483" s="80">
        <v>155</v>
      </c>
      <c r="AA483" s="80">
        <v>320</v>
      </c>
      <c r="AB483" s="80">
        <v>868</v>
      </c>
      <c r="AC483" s="80">
        <v>711</v>
      </c>
      <c r="AD483" s="82">
        <v>794</v>
      </c>
      <c r="AE483" s="80">
        <v>701</v>
      </c>
      <c r="AF483" s="80">
        <v>225</v>
      </c>
      <c r="AG483" s="84">
        <v>326</v>
      </c>
      <c r="AH483" s="28">
        <f t="shared" si="93"/>
        <v>16400</v>
      </c>
      <c r="AI483" s="28">
        <f t="shared" si="94"/>
        <v>11201200</v>
      </c>
      <c r="AJ483" s="2">
        <f t="shared" si="95"/>
        <v>8606720000</v>
      </c>
    </row>
    <row r="484" spans="1:36" x14ac:dyDescent="0.2">
      <c r="A484" s="1">
        <v>4</v>
      </c>
      <c r="B484" s="85">
        <v>548</v>
      </c>
      <c r="C484" s="80">
        <v>903</v>
      </c>
      <c r="D484" s="92">
        <v>475</v>
      </c>
      <c r="E484" s="86">
        <v>128</v>
      </c>
      <c r="F484" s="80">
        <v>417</v>
      </c>
      <c r="G484" s="80">
        <v>6</v>
      </c>
      <c r="H484" s="80">
        <v>602</v>
      </c>
      <c r="I484" s="80">
        <v>1021</v>
      </c>
      <c r="J484" s="80">
        <v>1004</v>
      </c>
      <c r="K484" s="80">
        <v>591</v>
      </c>
      <c r="L484" s="80">
        <v>19</v>
      </c>
      <c r="M484" s="80">
        <v>440</v>
      </c>
      <c r="N484" s="117">
        <v>105</v>
      </c>
      <c r="O484" s="90">
        <v>462</v>
      </c>
      <c r="P484" s="80">
        <v>914</v>
      </c>
      <c r="Q484" s="80">
        <v>565</v>
      </c>
      <c r="R484" s="80">
        <v>196</v>
      </c>
      <c r="S484" s="80">
        <v>359</v>
      </c>
      <c r="T484" s="83">
        <v>827</v>
      </c>
      <c r="U484" s="80">
        <v>672</v>
      </c>
      <c r="V484" s="80">
        <v>833</v>
      </c>
      <c r="W484" s="80">
        <v>742</v>
      </c>
      <c r="X484" s="80">
        <v>186</v>
      </c>
      <c r="Y484" s="80">
        <v>285</v>
      </c>
      <c r="Z484" s="80">
        <v>268</v>
      </c>
      <c r="AA484" s="80">
        <v>175</v>
      </c>
      <c r="AB484" s="80">
        <v>755</v>
      </c>
      <c r="AC484" s="80">
        <v>856</v>
      </c>
      <c r="AD484" s="80">
        <v>649</v>
      </c>
      <c r="AE484" s="82">
        <v>814</v>
      </c>
      <c r="AF484" s="80">
        <v>370</v>
      </c>
      <c r="AG484" s="84">
        <v>213</v>
      </c>
      <c r="AH484" s="28">
        <f t="shared" si="93"/>
        <v>16400</v>
      </c>
      <c r="AI484" s="28">
        <f t="shared" si="94"/>
        <v>11201200</v>
      </c>
      <c r="AJ484" s="2">
        <f t="shared" si="95"/>
        <v>8606720000</v>
      </c>
    </row>
    <row r="485" spans="1:36" x14ac:dyDescent="0.2">
      <c r="A485" s="1">
        <v>5</v>
      </c>
      <c r="B485" s="85">
        <v>784</v>
      </c>
      <c r="C485" s="80">
        <v>683</v>
      </c>
      <c r="D485" s="80">
        <v>247</v>
      </c>
      <c r="E485" s="80">
        <v>340</v>
      </c>
      <c r="F485" s="86">
        <v>141</v>
      </c>
      <c r="G485" s="92">
        <v>298</v>
      </c>
      <c r="H485" s="80">
        <v>886</v>
      </c>
      <c r="I485" s="80">
        <v>721</v>
      </c>
      <c r="J485" s="80">
        <v>712</v>
      </c>
      <c r="K485" s="80">
        <v>867</v>
      </c>
      <c r="L485" s="90">
        <v>319</v>
      </c>
      <c r="M485" s="117">
        <v>156</v>
      </c>
      <c r="N485" s="80">
        <v>325</v>
      </c>
      <c r="O485" s="80">
        <v>226</v>
      </c>
      <c r="P485" s="80">
        <v>702</v>
      </c>
      <c r="Q485" s="80">
        <v>793</v>
      </c>
      <c r="R485" s="80">
        <v>496</v>
      </c>
      <c r="S485" s="80">
        <v>75</v>
      </c>
      <c r="T485" s="80">
        <v>535</v>
      </c>
      <c r="U485" s="80">
        <v>948</v>
      </c>
      <c r="V485" s="80">
        <v>621</v>
      </c>
      <c r="W485" s="83">
        <v>970</v>
      </c>
      <c r="X485" s="80">
        <v>406</v>
      </c>
      <c r="Y485" s="80">
        <v>49</v>
      </c>
      <c r="Z485" s="80">
        <v>40</v>
      </c>
      <c r="AA485" s="80">
        <v>387</v>
      </c>
      <c r="AB485" s="82">
        <v>991</v>
      </c>
      <c r="AC485" s="80">
        <v>636</v>
      </c>
      <c r="AD485" s="80">
        <v>933</v>
      </c>
      <c r="AE485" s="80">
        <v>514</v>
      </c>
      <c r="AF485" s="80">
        <v>94</v>
      </c>
      <c r="AG485" s="84">
        <v>505</v>
      </c>
      <c r="AH485" s="28">
        <f t="shared" si="93"/>
        <v>16400</v>
      </c>
      <c r="AI485" s="28">
        <f t="shared" si="94"/>
        <v>11201200</v>
      </c>
      <c r="AJ485" s="2">
        <f t="shared" si="95"/>
        <v>8606720000</v>
      </c>
    </row>
    <row r="486" spans="1:36" x14ac:dyDescent="0.2">
      <c r="A486" s="1">
        <v>6</v>
      </c>
      <c r="B486" s="85">
        <v>671</v>
      </c>
      <c r="C486" s="80">
        <v>828</v>
      </c>
      <c r="D486" s="80">
        <v>360</v>
      </c>
      <c r="E486" s="80">
        <v>195</v>
      </c>
      <c r="F486" s="92">
        <v>286</v>
      </c>
      <c r="G486" s="86">
        <v>185</v>
      </c>
      <c r="H486" s="80">
        <v>741</v>
      </c>
      <c r="I486" s="80">
        <v>834</v>
      </c>
      <c r="J486" s="80">
        <v>855</v>
      </c>
      <c r="K486" s="80">
        <v>756</v>
      </c>
      <c r="L486" s="117">
        <v>176</v>
      </c>
      <c r="M486" s="90">
        <v>267</v>
      </c>
      <c r="N486" s="80">
        <v>214</v>
      </c>
      <c r="O486" s="80">
        <v>369</v>
      </c>
      <c r="P486" s="80">
        <v>813</v>
      </c>
      <c r="Q486" s="80">
        <v>650</v>
      </c>
      <c r="R486" s="80">
        <v>127</v>
      </c>
      <c r="S486" s="80">
        <v>476</v>
      </c>
      <c r="T486" s="80">
        <v>904</v>
      </c>
      <c r="U486" s="80">
        <v>547</v>
      </c>
      <c r="V486" s="83">
        <v>1022</v>
      </c>
      <c r="W486" s="80">
        <v>601</v>
      </c>
      <c r="X486" s="80">
        <v>5</v>
      </c>
      <c r="Y486" s="80">
        <v>418</v>
      </c>
      <c r="Z486" s="80">
        <v>439</v>
      </c>
      <c r="AA486" s="80">
        <v>20</v>
      </c>
      <c r="AB486" s="80">
        <v>592</v>
      </c>
      <c r="AC486" s="82">
        <v>1003</v>
      </c>
      <c r="AD486" s="80">
        <v>566</v>
      </c>
      <c r="AE486" s="80">
        <v>913</v>
      </c>
      <c r="AF486" s="80">
        <v>461</v>
      </c>
      <c r="AG486" s="84">
        <v>106</v>
      </c>
      <c r="AH486" s="28">
        <f t="shared" si="93"/>
        <v>16400</v>
      </c>
      <c r="AI486" s="28">
        <f t="shared" si="94"/>
        <v>11201200</v>
      </c>
      <c r="AJ486" s="2">
        <f t="shared" si="95"/>
        <v>8606720000</v>
      </c>
    </row>
    <row r="487" spans="1:36" x14ac:dyDescent="0.2">
      <c r="A487" s="1">
        <v>7</v>
      </c>
      <c r="B487" s="85">
        <v>173</v>
      </c>
      <c r="C487" s="80">
        <v>266</v>
      </c>
      <c r="D487" s="80">
        <v>854</v>
      </c>
      <c r="E487" s="80">
        <v>753</v>
      </c>
      <c r="F487" s="80">
        <v>816</v>
      </c>
      <c r="G487" s="80">
        <v>651</v>
      </c>
      <c r="H487" s="86">
        <v>215</v>
      </c>
      <c r="I487" s="92">
        <v>372</v>
      </c>
      <c r="J487" s="90">
        <v>357</v>
      </c>
      <c r="K487" s="117">
        <v>194</v>
      </c>
      <c r="L487" s="80">
        <v>670</v>
      </c>
      <c r="M487" s="80">
        <v>825</v>
      </c>
      <c r="N487" s="80">
        <v>744</v>
      </c>
      <c r="O487" s="80">
        <v>835</v>
      </c>
      <c r="P487" s="80">
        <v>287</v>
      </c>
      <c r="Q487" s="80">
        <v>188</v>
      </c>
      <c r="R487" s="80">
        <v>589</v>
      </c>
      <c r="S487" s="80">
        <v>1002</v>
      </c>
      <c r="T487" s="80">
        <v>438</v>
      </c>
      <c r="U487" s="80">
        <v>17</v>
      </c>
      <c r="V487" s="80">
        <v>464</v>
      </c>
      <c r="W487" s="80">
        <v>107</v>
      </c>
      <c r="X487" s="80">
        <v>567</v>
      </c>
      <c r="Y487" s="83">
        <v>916</v>
      </c>
      <c r="Z487" s="82">
        <v>901</v>
      </c>
      <c r="AA487" s="80">
        <v>546</v>
      </c>
      <c r="AB487" s="80">
        <v>126</v>
      </c>
      <c r="AC487" s="80">
        <v>473</v>
      </c>
      <c r="AD487" s="80">
        <v>8</v>
      </c>
      <c r="AE487" s="80">
        <v>419</v>
      </c>
      <c r="AF487" s="80">
        <v>1023</v>
      </c>
      <c r="AG487" s="84">
        <v>604</v>
      </c>
      <c r="AH487" s="28">
        <f t="shared" si="93"/>
        <v>16400</v>
      </c>
      <c r="AI487" s="28">
        <f t="shared" si="94"/>
        <v>11201200</v>
      </c>
      <c r="AJ487" s="2">
        <f t="shared" si="95"/>
        <v>8606720000</v>
      </c>
    </row>
    <row r="488" spans="1:36" x14ac:dyDescent="0.2">
      <c r="A488" s="1">
        <v>8</v>
      </c>
      <c r="B488" s="85">
        <v>318</v>
      </c>
      <c r="C488" s="80">
        <v>153</v>
      </c>
      <c r="D488" s="80">
        <v>709</v>
      </c>
      <c r="E488" s="80">
        <v>866</v>
      </c>
      <c r="F488" s="80">
        <v>703</v>
      </c>
      <c r="G488" s="80">
        <v>796</v>
      </c>
      <c r="H488" s="92">
        <v>328</v>
      </c>
      <c r="I488" s="86">
        <v>227</v>
      </c>
      <c r="J488" s="117">
        <v>246</v>
      </c>
      <c r="K488" s="90">
        <v>337</v>
      </c>
      <c r="L488" s="80">
        <v>781</v>
      </c>
      <c r="M488" s="80">
        <v>682</v>
      </c>
      <c r="N488" s="80">
        <v>887</v>
      </c>
      <c r="O488" s="80">
        <v>724</v>
      </c>
      <c r="P488" s="80">
        <v>144</v>
      </c>
      <c r="Q488" s="80">
        <v>299</v>
      </c>
      <c r="R488" s="80">
        <v>990</v>
      </c>
      <c r="S488" s="80">
        <v>633</v>
      </c>
      <c r="T488" s="80">
        <v>37</v>
      </c>
      <c r="U488" s="80">
        <v>386</v>
      </c>
      <c r="V488" s="80">
        <v>95</v>
      </c>
      <c r="W488" s="80">
        <v>508</v>
      </c>
      <c r="X488" s="83">
        <v>936</v>
      </c>
      <c r="Y488" s="80">
        <v>515</v>
      </c>
      <c r="Z488" s="80">
        <v>534</v>
      </c>
      <c r="AA488" s="82">
        <v>945</v>
      </c>
      <c r="AB488" s="80">
        <v>493</v>
      </c>
      <c r="AC488" s="80">
        <v>74</v>
      </c>
      <c r="AD488" s="80">
        <v>407</v>
      </c>
      <c r="AE488" s="80">
        <v>52</v>
      </c>
      <c r="AF488" s="80">
        <v>624</v>
      </c>
      <c r="AG488" s="84">
        <v>971</v>
      </c>
      <c r="AH488" s="28">
        <f t="shared" si="93"/>
        <v>16400</v>
      </c>
      <c r="AI488" s="28">
        <f t="shared" si="94"/>
        <v>11201200</v>
      </c>
      <c r="AJ488" s="2">
        <f t="shared" si="95"/>
        <v>8606720000</v>
      </c>
    </row>
    <row r="489" spans="1:36" x14ac:dyDescent="0.2">
      <c r="A489" s="1">
        <v>9</v>
      </c>
      <c r="B489" s="85">
        <v>982</v>
      </c>
      <c r="C489" s="80">
        <v>625</v>
      </c>
      <c r="D489" s="80">
        <v>45</v>
      </c>
      <c r="E489" s="80">
        <v>394</v>
      </c>
      <c r="F489" s="80">
        <v>87</v>
      </c>
      <c r="G489" s="80">
        <v>500</v>
      </c>
      <c r="H489" s="90">
        <v>944</v>
      </c>
      <c r="I489" s="117">
        <v>523</v>
      </c>
      <c r="J489" s="86">
        <v>542</v>
      </c>
      <c r="K489" s="92">
        <v>953</v>
      </c>
      <c r="L489" s="80">
        <v>485</v>
      </c>
      <c r="M489" s="80">
        <v>66</v>
      </c>
      <c r="N489" s="80">
        <v>415</v>
      </c>
      <c r="O489" s="80">
        <v>60</v>
      </c>
      <c r="P489" s="80">
        <v>616</v>
      </c>
      <c r="Q489" s="80">
        <v>963</v>
      </c>
      <c r="R489" s="80">
        <v>310</v>
      </c>
      <c r="S489" s="80">
        <v>145</v>
      </c>
      <c r="T489" s="80">
        <v>717</v>
      </c>
      <c r="U489" s="80">
        <v>874</v>
      </c>
      <c r="V489" s="80">
        <v>695</v>
      </c>
      <c r="W489" s="80">
        <v>788</v>
      </c>
      <c r="X489" s="82">
        <v>336</v>
      </c>
      <c r="Y489" s="80">
        <v>235</v>
      </c>
      <c r="Z489" s="80">
        <v>254</v>
      </c>
      <c r="AA489" s="83">
        <v>345</v>
      </c>
      <c r="AB489" s="80">
        <v>773</v>
      </c>
      <c r="AC489" s="80">
        <v>674</v>
      </c>
      <c r="AD489" s="80">
        <v>895</v>
      </c>
      <c r="AE489" s="80">
        <v>732</v>
      </c>
      <c r="AF489" s="80">
        <v>136</v>
      </c>
      <c r="AG489" s="84">
        <v>291</v>
      </c>
      <c r="AH489" s="28">
        <f t="shared" si="93"/>
        <v>16400</v>
      </c>
      <c r="AI489" s="28">
        <f t="shared" si="94"/>
        <v>11201200</v>
      </c>
      <c r="AJ489" s="2">
        <f t="shared" si="95"/>
        <v>8606720000</v>
      </c>
    </row>
    <row r="490" spans="1:36" x14ac:dyDescent="0.2">
      <c r="A490" s="1">
        <v>10</v>
      </c>
      <c r="B490" s="85">
        <v>581</v>
      </c>
      <c r="C490" s="80">
        <v>994</v>
      </c>
      <c r="D490" s="80">
        <v>446</v>
      </c>
      <c r="E490" s="80">
        <v>25</v>
      </c>
      <c r="F490" s="80">
        <v>456</v>
      </c>
      <c r="G490" s="80">
        <v>99</v>
      </c>
      <c r="H490" s="117">
        <v>575</v>
      </c>
      <c r="I490" s="90">
        <v>924</v>
      </c>
      <c r="J490" s="92">
        <v>909</v>
      </c>
      <c r="K490" s="86">
        <v>554</v>
      </c>
      <c r="L490" s="80">
        <v>118</v>
      </c>
      <c r="M490" s="80">
        <v>465</v>
      </c>
      <c r="N490" s="80">
        <v>16</v>
      </c>
      <c r="O490" s="80">
        <v>427</v>
      </c>
      <c r="P490" s="80">
        <v>1015</v>
      </c>
      <c r="Q490" s="80">
        <v>596</v>
      </c>
      <c r="R490" s="80">
        <v>165</v>
      </c>
      <c r="S490" s="80">
        <v>258</v>
      </c>
      <c r="T490" s="80">
        <v>862</v>
      </c>
      <c r="U490" s="80">
        <v>761</v>
      </c>
      <c r="V490" s="80">
        <v>808</v>
      </c>
      <c r="W490" s="80">
        <v>643</v>
      </c>
      <c r="X490" s="80">
        <v>223</v>
      </c>
      <c r="Y490" s="82">
        <v>380</v>
      </c>
      <c r="Z490" s="83">
        <v>365</v>
      </c>
      <c r="AA490" s="80">
        <v>202</v>
      </c>
      <c r="AB490" s="80">
        <v>662</v>
      </c>
      <c r="AC490" s="80">
        <v>817</v>
      </c>
      <c r="AD490" s="80">
        <v>752</v>
      </c>
      <c r="AE490" s="80">
        <v>843</v>
      </c>
      <c r="AF490" s="80">
        <v>279</v>
      </c>
      <c r="AG490" s="84">
        <v>180</v>
      </c>
      <c r="AH490" s="28">
        <f t="shared" si="93"/>
        <v>16400</v>
      </c>
      <c r="AI490" s="28">
        <f t="shared" si="94"/>
        <v>11201200</v>
      </c>
      <c r="AJ490" s="2">
        <f t="shared" si="95"/>
        <v>8606720000</v>
      </c>
    </row>
    <row r="491" spans="1:36" x14ac:dyDescent="0.2">
      <c r="A491" s="1">
        <v>11</v>
      </c>
      <c r="B491" s="85">
        <v>119</v>
      </c>
      <c r="C491" s="80">
        <v>468</v>
      </c>
      <c r="D491" s="80">
        <v>912</v>
      </c>
      <c r="E491" s="80">
        <v>555</v>
      </c>
      <c r="F491" s="90">
        <v>1014</v>
      </c>
      <c r="G491" s="117">
        <v>593</v>
      </c>
      <c r="H491" s="80">
        <v>13</v>
      </c>
      <c r="I491" s="80">
        <v>426</v>
      </c>
      <c r="J491" s="80">
        <v>447</v>
      </c>
      <c r="K491" s="80">
        <v>28</v>
      </c>
      <c r="L491" s="86">
        <v>584</v>
      </c>
      <c r="M491" s="92">
        <v>995</v>
      </c>
      <c r="N491" s="80">
        <v>574</v>
      </c>
      <c r="O491" s="80">
        <v>921</v>
      </c>
      <c r="P491" s="80">
        <v>453</v>
      </c>
      <c r="Q491" s="80">
        <v>98</v>
      </c>
      <c r="R491" s="80">
        <v>663</v>
      </c>
      <c r="S491" s="80">
        <v>820</v>
      </c>
      <c r="T491" s="80">
        <v>368</v>
      </c>
      <c r="U491" s="80">
        <v>203</v>
      </c>
      <c r="V491" s="82">
        <v>278</v>
      </c>
      <c r="W491" s="80">
        <v>177</v>
      </c>
      <c r="X491" s="80">
        <v>749</v>
      </c>
      <c r="Y491" s="80">
        <v>842</v>
      </c>
      <c r="Z491" s="80">
        <v>863</v>
      </c>
      <c r="AA491" s="80">
        <v>764</v>
      </c>
      <c r="AB491" s="80">
        <v>168</v>
      </c>
      <c r="AC491" s="83">
        <v>259</v>
      </c>
      <c r="AD491" s="80">
        <v>222</v>
      </c>
      <c r="AE491" s="80">
        <v>377</v>
      </c>
      <c r="AF491" s="80">
        <v>805</v>
      </c>
      <c r="AG491" s="84">
        <v>642</v>
      </c>
      <c r="AH491" s="28">
        <f t="shared" si="93"/>
        <v>16400</v>
      </c>
      <c r="AI491" s="28">
        <f t="shared" si="94"/>
        <v>11201200</v>
      </c>
      <c r="AJ491" s="2">
        <f t="shared" si="95"/>
        <v>8606720000</v>
      </c>
    </row>
    <row r="492" spans="1:36" x14ac:dyDescent="0.2">
      <c r="A492" s="1">
        <v>12</v>
      </c>
      <c r="B492" s="85">
        <v>488</v>
      </c>
      <c r="C492" s="80">
        <v>67</v>
      </c>
      <c r="D492" s="80">
        <v>543</v>
      </c>
      <c r="E492" s="80">
        <v>956</v>
      </c>
      <c r="F492" s="117">
        <v>613</v>
      </c>
      <c r="G492" s="90">
        <v>962</v>
      </c>
      <c r="H492" s="80">
        <v>414</v>
      </c>
      <c r="I492" s="80">
        <v>57</v>
      </c>
      <c r="J492" s="80">
        <v>48</v>
      </c>
      <c r="K492" s="80">
        <v>395</v>
      </c>
      <c r="L492" s="92">
        <v>983</v>
      </c>
      <c r="M492" s="86">
        <v>628</v>
      </c>
      <c r="N492" s="80">
        <v>941</v>
      </c>
      <c r="O492" s="80">
        <v>522</v>
      </c>
      <c r="P492" s="80">
        <v>86</v>
      </c>
      <c r="Q492" s="80">
        <v>497</v>
      </c>
      <c r="R492" s="80">
        <v>776</v>
      </c>
      <c r="S492" s="80">
        <v>675</v>
      </c>
      <c r="T492" s="80">
        <v>255</v>
      </c>
      <c r="U492" s="80">
        <v>348</v>
      </c>
      <c r="V492" s="80">
        <v>133</v>
      </c>
      <c r="W492" s="82">
        <v>290</v>
      </c>
      <c r="X492" s="80">
        <v>894</v>
      </c>
      <c r="Y492" s="80">
        <v>729</v>
      </c>
      <c r="Z492" s="80">
        <v>720</v>
      </c>
      <c r="AA492" s="80">
        <v>875</v>
      </c>
      <c r="AB492" s="83">
        <v>311</v>
      </c>
      <c r="AC492" s="80">
        <v>148</v>
      </c>
      <c r="AD492" s="80">
        <v>333</v>
      </c>
      <c r="AE492" s="80">
        <v>234</v>
      </c>
      <c r="AF492" s="80">
        <v>694</v>
      </c>
      <c r="AG492" s="84">
        <v>785</v>
      </c>
      <c r="AH492" s="28">
        <f t="shared" si="93"/>
        <v>16400</v>
      </c>
      <c r="AI492" s="28">
        <f t="shared" si="94"/>
        <v>11201200</v>
      </c>
      <c r="AJ492" s="2">
        <f t="shared" si="95"/>
        <v>8606720000</v>
      </c>
    </row>
    <row r="493" spans="1:36" x14ac:dyDescent="0.2">
      <c r="A493" s="1">
        <v>13</v>
      </c>
      <c r="B493" s="85">
        <v>204</v>
      </c>
      <c r="C493" s="80">
        <v>367</v>
      </c>
      <c r="D493" s="90">
        <v>819</v>
      </c>
      <c r="E493" s="117">
        <v>664</v>
      </c>
      <c r="F493" s="80">
        <v>841</v>
      </c>
      <c r="G493" s="80">
        <v>750</v>
      </c>
      <c r="H493" s="80">
        <v>178</v>
      </c>
      <c r="I493" s="80">
        <v>277</v>
      </c>
      <c r="J493" s="80">
        <v>260</v>
      </c>
      <c r="K493" s="80">
        <v>167</v>
      </c>
      <c r="L493" s="80">
        <v>763</v>
      </c>
      <c r="M493" s="80">
        <v>864</v>
      </c>
      <c r="N493" s="86">
        <v>641</v>
      </c>
      <c r="O493" s="92">
        <v>806</v>
      </c>
      <c r="P493" s="80">
        <v>378</v>
      </c>
      <c r="Q493" s="80">
        <v>221</v>
      </c>
      <c r="R493" s="80">
        <v>556</v>
      </c>
      <c r="S493" s="80">
        <v>911</v>
      </c>
      <c r="T493" s="82">
        <v>467</v>
      </c>
      <c r="U493" s="80">
        <v>120</v>
      </c>
      <c r="V493" s="80">
        <v>425</v>
      </c>
      <c r="W493" s="80">
        <v>14</v>
      </c>
      <c r="X493" s="80">
        <v>594</v>
      </c>
      <c r="Y493" s="80">
        <v>1013</v>
      </c>
      <c r="Z493" s="80">
        <v>996</v>
      </c>
      <c r="AA493" s="80">
        <v>583</v>
      </c>
      <c r="AB493" s="80">
        <v>27</v>
      </c>
      <c r="AC493" s="80">
        <v>448</v>
      </c>
      <c r="AD493" s="80">
        <v>97</v>
      </c>
      <c r="AE493" s="83">
        <v>454</v>
      </c>
      <c r="AF493" s="80">
        <v>922</v>
      </c>
      <c r="AG493" s="84">
        <v>573</v>
      </c>
      <c r="AH493" s="28">
        <f t="shared" si="93"/>
        <v>16400</v>
      </c>
      <c r="AI493" s="28">
        <f t="shared" si="94"/>
        <v>11201200</v>
      </c>
      <c r="AJ493" s="2">
        <f t="shared" si="95"/>
        <v>8606720000</v>
      </c>
    </row>
    <row r="494" spans="1:36" x14ac:dyDescent="0.2">
      <c r="A494" s="1">
        <v>14</v>
      </c>
      <c r="B494" s="85">
        <v>347</v>
      </c>
      <c r="C494" s="80">
        <v>256</v>
      </c>
      <c r="D494" s="117">
        <v>676</v>
      </c>
      <c r="E494" s="90">
        <v>775</v>
      </c>
      <c r="F494" s="80">
        <v>730</v>
      </c>
      <c r="G494" s="80">
        <v>893</v>
      </c>
      <c r="H494" s="80">
        <v>289</v>
      </c>
      <c r="I494" s="80">
        <v>134</v>
      </c>
      <c r="J494" s="80">
        <v>147</v>
      </c>
      <c r="K494" s="80">
        <v>312</v>
      </c>
      <c r="L494" s="80">
        <v>876</v>
      </c>
      <c r="M494" s="80">
        <v>719</v>
      </c>
      <c r="N494" s="92">
        <v>786</v>
      </c>
      <c r="O494" s="86">
        <v>693</v>
      </c>
      <c r="P494" s="80">
        <v>233</v>
      </c>
      <c r="Q494" s="80">
        <v>334</v>
      </c>
      <c r="R494" s="80">
        <v>955</v>
      </c>
      <c r="S494" s="80">
        <v>544</v>
      </c>
      <c r="T494" s="80">
        <v>68</v>
      </c>
      <c r="U494" s="82">
        <v>487</v>
      </c>
      <c r="V494" s="80">
        <v>58</v>
      </c>
      <c r="W494" s="80">
        <v>413</v>
      </c>
      <c r="X494" s="80">
        <v>961</v>
      </c>
      <c r="Y494" s="80">
        <v>614</v>
      </c>
      <c r="Z494" s="80">
        <v>627</v>
      </c>
      <c r="AA494" s="80">
        <v>984</v>
      </c>
      <c r="AB494" s="80">
        <v>396</v>
      </c>
      <c r="AC494" s="80">
        <v>47</v>
      </c>
      <c r="AD494" s="83">
        <v>498</v>
      </c>
      <c r="AE494" s="80">
        <v>85</v>
      </c>
      <c r="AF494" s="80">
        <v>521</v>
      </c>
      <c r="AG494" s="84">
        <v>942</v>
      </c>
      <c r="AH494" s="28">
        <f t="shared" si="93"/>
        <v>16400</v>
      </c>
      <c r="AI494" s="28">
        <f t="shared" si="94"/>
        <v>11201200</v>
      </c>
      <c r="AJ494" s="2">
        <f t="shared" si="95"/>
        <v>8606720000</v>
      </c>
    </row>
    <row r="495" spans="1:36" x14ac:dyDescent="0.2">
      <c r="A495" s="1">
        <v>15</v>
      </c>
      <c r="B495" s="106">
        <v>873</v>
      </c>
      <c r="C495" s="117">
        <v>718</v>
      </c>
      <c r="D495" s="80">
        <v>146</v>
      </c>
      <c r="E495" s="80">
        <v>309</v>
      </c>
      <c r="F495" s="80">
        <v>236</v>
      </c>
      <c r="G495" s="80">
        <v>335</v>
      </c>
      <c r="H495" s="80">
        <v>787</v>
      </c>
      <c r="I495" s="80">
        <v>696</v>
      </c>
      <c r="J495" s="80">
        <v>673</v>
      </c>
      <c r="K495" s="80">
        <v>774</v>
      </c>
      <c r="L495" s="80">
        <v>346</v>
      </c>
      <c r="M495" s="80">
        <v>253</v>
      </c>
      <c r="N495" s="80">
        <v>292</v>
      </c>
      <c r="O495" s="80">
        <v>135</v>
      </c>
      <c r="P495" s="86">
        <v>731</v>
      </c>
      <c r="Q495" s="92">
        <v>896</v>
      </c>
      <c r="R495" s="82">
        <v>393</v>
      </c>
      <c r="S495" s="80">
        <v>46</v>
      </c>
      <c r="T495" s="80">
        <v>626</v>
      </c>
      <c r="U495" s="80">
        <v>981</v>
      </c>
      <c r="V495" s="80">
        <v>524</v>
      </c>
      <c r="W495" s="80">
        <v>943</v>
      </c>
      <c r="X495" s="80">
        <v>499</v>
      </c>
      <c r="Y495" s="80">
        <v>88</v>
      </c>
      <c r="Z495" s="80">
        <v>65</v>
      </c>
      <c r="AA495" s="80">
        <v>486</v>
      </c>
      <c r="AB495" s="80">
        <v>954</v>
      </c>
      <c r="AC495" s="80">
        <v>541</v>
      </c>
      <c r="AD495" s="80">
        <v>964</v>
      </c>
      <c r="AE495" s="80">
        <v>615</v>
      </c>
      <c r="AF495" s="80">
        <v>59</v>
      </c>
      <c r="AG495" s="109">
        <v>416</v>
      </c>
      <c r="AH495" s="28">
        <f t="shared" si="93"/>
        <v>16400</v>
      </c>
      <c r="AI495" s="28">
        <f t="shared" si="94"/>
        <v>11201200</v>
      </c>
      <c r="AJ495" s="2">
        <f t="shared" si="95"/>
        <v>8606720000</v>
      </c>
    </row>
    <row r="496" spans="1:36" x14ac:dyDescent="0.2">
      <c r="A496" s="1">
        <v>16</v>
      </c>
      <c r="B496" s="124">
        <v>762</v>
      </c>
      <c r="C496" s="90">
        <v>861</v>
      </c>
      <c r="D496" s="80">
        <v>257</v>
      </c>
      <c r="E496" s="80">
        <v>166</v>
      </c>
      <c r="F496" s="80">
        <v>379</v>
      </c>
      <c r="G496" s="80">
        <v>224</v>
      </c>
      <c r="H496" s="80">
        <v>644</v>
      </c>
      <c r="I496" s="80">
        <v>807</v>
      </c>
      <c r="J496" s="80">
        <v>818</v>
      </c>
      <c r="K496" s="80">
        <v>661</v>
      </c>
      <c r="L496" s="80">
        <v>201</v>
      </c>
      <c r="M496" s="80">
        <v>366</v>
      </c>
      <c r="N496" s="80">
        <v>179</v>
      </c>
      <c r="O496" s="80">
        <v>280</v>
      </c>
      <c r="P496" s="92">
        <v>844</v>
      </c>
      <c r="Q496" s="86">
        <v>751</v>
      </c>
      <c r="R496" s="80">
        <v>26</v>
      </c>
      <c r="S496" s="82">
        <v>445</v>
      </c>
      <c r="T496" s="80">
        <v>993</v>
      </c>
      <c r="U496" s="80">
        <v>582</v>
      </c>
      <c r="V496" s="80">
        <v>923</v>
      </c>
      <c r="W496" s="80">
        <v>576</v>
      </c>
      <c r="X496" s="80">
        <v>100</v>
      </c>
      <c r="Y496" s="80">
        <v>455</v>
      </c>
      <c r="Z496" s="80">
        <v>466</v>
      </c>
      <c r="AA496" s="80">
        <v>117</v>
      </c>
      <c r="AB496" s="80">
        <v>553</v>
      </c>
      <c r="AC496" s="80">
        <v>910</v>
      </c>
      <c r="AD496" s="80">
        <v>595</v>
      </c>
      <c r="AE496" s="80">
        <v>1016</v>
      </c>
      <c r="AF496" s="83">
        <v>428</v>
      </c>
      <c r="AG496" s="84">
        <v>15</v>
      </c>
      <c r="AH496" s="28">
        <f t="shared" si="93"/>
        <v>16400</v>
      </c>
      <c r="AI496" s="28">
        <f t="shared" si="94"/>
        <v>11201200</v>
      </c>
      <c r="AJ496" s="2">
        <f t="shared" si="95"/>
        <v>8606720000</v>
      </c>
    </row>
    <row r="497" spans="1:36" x14ac:dyDescent="0.2">
      <c r="A497" s="1">
        <v>17</v>
      </c>
      <c r="B497" s="85">
        <v>263</v>
      </c>
      <c r="C497" s="83">
        <v>164</v>
      </c>
      <c r="D497" s="80">
        <v>768</v>
      </c>
      <c r="E497" s="80">
        <v>859</v>
      </c>
      <c r="F497" s="80">
        <v>646</v>
      </c>
      <c r="G497" s="80">
        <v>801</v>
      </c>
      <c r="H497" s="80">
        <v>381</v>
      </c>
      <c r="I497" s="80">
        <v>218</v>
      </c>
      <c r="J497" s="80">
        <v>207</v>
      </c>
      <c r="K497" s="80">
        <v>364</v>
      </c>
      <c r="L497" s="80">
        <v>824</v>
      </c>
      <c r="M497" s="80">
        <v>659</v>
      </c>
      <c r="N497" s="80">
        <v>846</v>
      </c>
      <c r="O497" s="80">
        <v>745</v>
      </c>
      <c r="P497" s="82">
        <v>181</v>
      </c>
      <c r="Q497" s="80">
        <v>274</v>
      </c>
      <c r="R497" s="80">
        <v>999</v>
      </c>
      <c r="S497" s="81">
        <v>580</v>
      </c>
      <c r="T497" s="80">
        <v>32</v>
      </c>
      <c r="U497" s="80">
        <v>443</v>
      </c>
      <c r="V497" s="80">
        <v>102</v>
      </c>
      <c r="W497" s="80">
        <v>449</v>
      </c>
      <c r="X497" s="80">
        <v>925</v>
      </c>
      <c r="Y497" s="80">
        <v>570</v>
      </c>
      <c r="Z497" s="80">
        <v>559</v>
      </c>
      <c r="AA497" s="80">
        <v>908</v>
      </c>
      <c r="AB497" s="80">
        <v>472</v>
      </c>
      <c r="AC497" s="80">
        <v>115</v>
      </c>
      <c r="AD497" s="80">
        <v>430</v>
      </c>
      <c r="AE497" s="80">
        <v>9</v>
      </c>
      <c r="AF497" s="79">
        <v>597</v>
      </c>
      <c r="AG497" s="93">
        <v>1010</v>
      </c>
      <c r="AH497" s="28">
        <f t="shared" si="93"/>
        <v>16400</v>
      </c>
      <c r="AI497" s="28">
        <f t="shared" si="94"/>
        <v>11201200</v>
      </c>
      <c r="AJ497" s="2">
        <f t="shared" si="95"/>
        <v>8606720000</v>
      </c>
    </row>
    <row r="498" spans="1:36" x14ac:dyDescent="0.2">
      <c r="A498" s="1">
        <v>18</v>
      </c>
      <c r="B498" s="107">
        <v>152</v>
      </c>
      <c r="C498" s="80">
        <v>307</v>
      </c>
      <c r="D498" s="80">
        <v>879</v>
      </c>
      <c r="E498" s="80">
        <v>716</v>
      </c>
      <c r="F498" s="80">
        <v>789</v>
      </c>
      <c r="G498" s="80">
        <v>690</v>
      </c>
      <c r="H498" s="80">
        <v>238</v>
      </c>
      <c r="I498" s="80">
        <v>329</v>
      </c>
      <c r="J498" s="80">
        <v>352</v>
      </c>
      <c r="K498" s="80">
        <v>251</v>
      </c>
      <c r="L498" s="80">
        <v>679</v>
      </c>
      <c r="M498" s="80">
        <v>772</v>
      </c>
      <c r="N498" s="80">
        <v>733</v>
      </c>
      <c r="O498" s="80">
        <v>890</v>
      </c>
      <c r="P498" s="80">
        <v>294</v>
      </c>
      <c r="Q498" s="82">
        <v>129</v>
      </c>
      <c r="R498" s="81">
        <v>632</v>
      </c>
      <c r="S498" s="80">
        <v>979</v>
      </c>
      <c r="T498" s="80">
        <v>399</v>
      </c>
      <c r="U498" s="80">
        <v>44</v>
      </c>
      <c r="V498" s="80">
        <v>501</v>
      </c>
      <c r="W498" s="80">
        <v>82</v>
      </c>
      <c r="X498" s="80">
        <v>526</v>
      </c>
      <c r="Y498" s="80">
        <v>937</v>
      </c>
      <c r="Z498" s="80">
        <v>960</v>
      </c>
      <c r="AA498" s="80">
        <v>539</v>
      </c>
      <c r="AB498" s="80">
        <v>71</v>
      </c>
      <c r="AC498" s="80">
        <v>484</v>
      </c>
      <c r="AD498" s="80">
        <v>61</v>
      </c>
      <c r="AE498" s="80">
        <v>410</v>
      </c>
      <c r="AF498" s="86">
        <v>966</v>
      </c>
      <c r="AG498" s="125">
        <v>609</v>
      </c>
      <c r="AH498" s="28">
        <f t="shared" si="93"/>
        <v>16400</v>
      </c>
      <c r="AI498" s="28">
        <f t="shared" si="94"/>
        <v>11201200</v>
      </c>
      <c r="AJ498" s="2">
        <f t="shared" si="95"/>
        <v>8606720000</v>
      </c>
    </row>
    <row r="499" spans="1:36" x14ac:dyDescent="0.2">
      <c r="A499" s="1">
        <v>19</v>
      </c>
      <c r="B499" s="85">
        <v>678</v>
      </c>
      <c r="C499" s="80">
        <v>769</v>
      </c>
      <c r="D499" s="80">
        <v>349</v>
      </c>
      <c r="E499" s="83">
        <v>250</v>
      </c>
      <c r="F499" s="80">
        <v>295</v>
      </c>
      <c r="G499" s="80">
        <v>132</v>
      </c>
      <c r="H499" s="80">
        <v>736</v>
      </c>
      <c r="I499" s="80">
        <v>891</v>
      </c>
      <c r="J499" s="80">
        <v>878</v>
      </c>
      <c r="K499" s="80">
        <v>713</v>
      </c>
      <c r="L499" s="80">
        <v>149</v>
      </c>
      <c r="M499" s="80">
        <v>306</v>
      </c>
      <c r="N499" s="82">
        <v>239</v>
      </c>
      <c r="O499" s="80">
        <v>332</v>
      </c>
      <c r="P499" s="80">
        <v>792</v>
      </c>
      <c r="Q499" s="80">
        <v>691</v>
      </c>
      <c r="R499" s="80">
        <v>70</v>
      </c>
      <c r="S499" s="80">
        <v>481</v>
      </c>
      <c r="T499" s="80">
        <v>957</v>
      </c>
      <c r="U499" s="81">
        <v>538</v>
      </c>
      <c r="V499" s="80">
        <v>967</v>
      </c>
      <c r="W499" s="80">
        <v>612</v>
      </c>
      <c r="X499" s="80">
        <v>64</v>
      </c>
      <c r="Y499" s="80">
        <v>411</v>
      </c>
      <c r="Z499" s="80">
        <v>398</v>
      </c>
      <c r="AA499" s="80">
        <v>41</v>
      </c>
      <c r="AB499" s="80">
        <v>629</v>
      </c>
      <c r="AC499" s="80">
        <v>978</v>
      </c>
      <c r="AD499" s="79">
        <v>527</v>
      </c>
      <c r="AE499" s="86">
        <v>940</v>
      </c>
      <c r="AF499" s="80">
        <v>504</v>
      </c>
      <c r="AG499" s="84">
        <v>83</v>
      </c>
      <c r="AH499" s="28">
        <f t="shared" si="93"/>
        <v>16400</v>
      </c>
      <c r="AI499" s="28">
        <f t="shared" si="94"/>
        <v>11201200</v>
      </c>
      <c r="AJ499" s="2">
        <f t="shared" si="95"/>
        <v>8606720000</v>
      </c>
    </row>
    <row r="500" spans="1:36" x14ac:dyDescent="0.2">
      <c r="A500" s="1">
        <v>20</v>
      </c>
      <c r="B500" s="85">
        <v>821</v>
      </c>
      <c r="C500" s="80">
        <v>658</v>
      </c>
      <c r="D500" s="83">
        <v>206</v>
      </c>
      <c r="E500" s="80">
        <v>361</v>
      </c>
      <c r="F500" s="80">
        <v>184</v>
      </c>
      <c r="G500" s="80">
        <v>275</v>
      </c>
      <c r="H500" s="80">
        <v>847</v>
      </c>
      <c r="I500" s="80">
        <v>748</v>
      </c>
      <c r="J500" s="80">
        <v>765</v>
      </c>
      <c r="K500" s="80">
        <v>858</v>
      </c>
      <c r="L500" s="80">
        <v>262</v>
      </c>
      <c r="M500" s="80">
        <v>161</v>
      </c>
      <c r="N500" s="80">
        <v>384</v>
      </c>
      <c r="O500" s="82">
        <v>219</v>
      </c>
      <c r="P500" s="80">
        <v>647</v>
      </c>
      <c r="Q500" s="80">
        <v>804</v>
      </c>
      <c r="R500" s="80">
        <v>469</v>
      </c>
      <c r="S500" s="80">
        <v>114</v>
      </c>
      <c r="T500" s="81">
        <v>558</v>
      </c>
      <c r="U500" s="80">
        <v>905</v>
      </c>
      <c r="V500" s="80">
        <v>600</v>
      </c>
      <c r="W500" s="80">
        <v>1011</v>
      </c>
      <c r="X500" s="80">
        <v>431</v>
      </c>
      <c r="Y500" s="80">
        <v>12</v>
      </c>
      <c r="Z500" s="80">
        <v>29</v>
      </c>
      <c r="AA500" s="80">
        <v>442</v>
      </c>
      <c r="AB500" s="80">
        <v>998</v>
      </c>
      <c r="AC500" s="80">
        <v>577</v>
      </c>
      <c r="AD500" s="86">
        <v>928</v>
      </c>
      <c r="AE500" s="79">
        <v>571</v>
      </c>
      <c r="AF500" s="80">
        <v>103</v>
      </c>
      <c r="AG500" s="84">
        <v>452</v>
      </c>
      <c r="AH500" s="28">
        <f t="shared" si="93"/>
        <v>16400</v>
      </c>
      <c r="AI500" s="28">
        <f t="shared" si="94"/>
        <v>11201200</v>
      </c>
      <c r="AJ500" s="2">
        <f t="shared" si="95"/>
        <v>8606720000</v>
      </c>
    </row>
    <row r="501" spans="1:36" x14ac:dyDescent="0.2">
      <c r="A501" s="1">
        <v>21</v>
      </c>
      <c r="B501" s="85">
        <v>537</v>
      </c>
      <c r="C501" s="80">
        <v>958</v>
      </c>
      <c r="D501" s="80">
        <v>482</v>
      </c>
      <c r="E501" s="80">
        <v>69</v>
      </c>
      <c r="F501" s="80">
        <v>412</v>
      </c>
      <c r="G501" s="83">
        <v>63</v>
      </c>
      <c r="H501" s="80">
        <v>611</v>
      </c>
      <c r="I501" s="80">
        <v>968</v>
      </c>
      <c r="J501" s="80">
        <v>977</v>
      </c>
      <c r="K501" s="80">
        <v>630</v>
      </c>
      <c r="L501" s="82">
        <v>42</v>
      </c>
      <c r="M501" s="80">
        <v>397</v>
      </c>
      <c r="N501" s="80">
        <v>84</v>
      </c>
      <c r="O501" s="80">
        <v>503</v>
      </c>
      <c r="P501" s="80">
        <v>939</v>
      </c>
      <c r="Q501" s="80">
        <v>528</v>
      </c>
      <c r="R501" s="80">
        <v>249</v>
      </c>
      <c r="S501" s="80">
        <v>350</v>
      </c>
      <c r="T501" s="80">
        <v>770</v>
      </c>
      <c r="U501" s="80">
        <v>677</v>
      </c>
      <c r="V501" s="80">
        <v>892</v>
      </c>
      <c r="W501" s="81">
        <v>735</v>
      </c>
      <c r="X501" s="80">
        <v>131</v>
      </c>
      <c r="Y501" s="80">
        <v>296</v>
      </c>
      <c r="Z501" s="80">
        <v>305</v>
      </c>
      <c r="AA501" s="80">
        <v>150</v>
      </c>
      <c r="AB501" s="79">
        <v>714</v>
      </c>
      <c r="AC501" s="86">
        <v>877</v>
      </c>
      <c r="AD501" s="80">
        <v>692</v>
      </c>
      <c r="AE501" s="80">
        <v>791</v>
      </c>
      <c r="AF501" s="80">
        <v>331</v>
      </c>
      <c r="AG501" s="84">
        <v>240</v>
      </c>
      <c r="AH501" s="28">
        <f t="shared" si="93"/>
        <v>16400</v>
      </c>
      <c r="AI501" s="28">
        <f t="shared" si="94"/>
        <v>11201200</v>
      </c>
      <c r="AJ501" s="2">
        <f t="shared" si="95"/>
        <v>8606720000</v>
      </c>
    </row>
    <row r="502" spans="1:36" x14ac:dyDescent="0.2">
      <c r="A502" s="1">
        <v>22</v>
      </c>
      <c r="B502" s="85">
        <v>906</v>
      </c>
      <c r="C502" s="80">
        <v>557</v>
      </c>
      <c r="D502" s="80">
        <v>113</v>
      </c>
      <c r="E502" s="80">
        <v>470</v>
      </c>
      <c r="F502" s="83">
        <v>11</v>
      </c>
      <c r="G502" s="80">
        <v>432</v>
      </c>
      <c r="H502" s="80">
        <v>1012</v>
      </c>
      <c r="I502" s="80">
        <v>599</v>
      </c>
      <c r="J502" s="80">
        <v>578</v>
      </c>
      <c r="K502" s="80">
        <v>997</v>
      </c>
      <c r="L502" s="80">
        <v>441</v>
      </c>
      <c r="M502" s="82">
        <v>30</v>
      </c>
      <c r="N502" s="80">
        <v>451</v>
      </c>
      <c r="O502" s="80">
        <v>104</v>
      </c>
      <c r="P502" s="80">
        <v>572</v>
      </c>
      <c r="Q502" s="80">
        <v>927</v>
      </c>
      <c r="R502" s="80">
        <v>362</v>
      </c>
      <c r="S502" s="80">
        <v>205</v>
      </c>
      <c r="T502" s="80">
        <v>657</v>
      </c>
      <c r="U502" s="80">
        <v>822</v>
      </c>
      <c r="V502" s="81">
        <v>747</v>
      </c>
      <c r="W502" s="80">
        <v>848</v>
      </c>
      <c r="X502" s="80">
        <v>276</v>
      </c>
      <c r="Y502" s="80">
        <v>183</v>
      </c>
      <c r="Z502" s="80">
        <v>162</v>
      </c>
      <c r="AA502" s="80">
        <v>261</v>
      </c>
      <c r="AB502" s="86">
        <v>857</v>
      </c>
      <c r="AC502" s="79">
        <v>766</v>
      </c>
      <c r="AD502" s="80">
        <v>803</v>
      </c>
      <c r="AE502" s="80">
        <v>648</v>
      </c>
      <c r="AF502" s="80">
        <v>220</v>
      </c>
      <c r="AG502" s="84">
        <v>383</v>
      </c>
      <c r="AH502" s="28">
        <f t="shared" si="93"/>
        <v>16400</v>
      </c>
      <c r="AI502" s="28">
        <f t="shared" si="94"/>
        <v>11201200</v>
      </c>
      <c r="AJ502" s="2">
        <f t="shared" si="95"/>
        <v>8606720000</v>
      </c>
    </row>
    <row r="503" spans="1:36" x14ac:dyDescent="0.2">
      <c r="A503" s="1">
        <v>23</v>
      </c>
      <c r="B503" s="85">
        <v>444</v>
      </c>
      <c r="C503" s="80">
        <v>31</v>
      </c>
      <c r="D503" s="80">
        <v>579</v>
      </c>
      <c r="E503" s="80">
        <v>1000</v>
      </c>
      <c r="F503" s="80">
        <v>569</v>
      </c>
      <c r="G503" s="80">
        <v>926</v>
      </c>
      <c r="H503" s="80">
        <v>450</v>
      </c>
      <c r="I503" s="83">
        <v>101</v>
      </c>
      <c r="J503" s="82">
        <v>116</v>
      </c>
      <c r="K503" s="80">
        <v>471</v>
      </c>
      <c r="L503" s="80">
        <v>907</v>
      </c>
      <c r="M503" s="80">
        <v>560</v>
      </c>
      <c r="N503" s="80">
        <v>1009</v>
      </c>
      <c r="O503" s="80">
        <v>598</v>
      </c>
      <c r="P503" s="80">
        <v>10</v>
      </c>
      <c r="Q503" s="80">
        <v>429</v>
      </c>
      <c r="R503" s="80">
        <v>860</v>
      </c>
      <c r="S503" s="80">
        <v>767</v>
      </c>
      <c r="T503" s="80">
        <v>163</v>
      </c>
      <c r="U503" s="80">
        <v>264</v>
      </c>
      <c r="V503" s="80">
        <v>217</v>
      </c>
      <c r="W503" s="80">
        <v>382</v>
      </c>
      <c r="X503" s="80">
        <v>802</v>
      </c>
      <c r="Y503" s="81">
        <v>645</v>
      </c>
      <c r="Z503" s="79">
        <v>660</v>
      </c>
      <c r="AA503" s="86">
        <v>823</v>
      </c>
      <c r="AB503" s="80">
        <v>363</v>
      </c>
      <c r="AC503" s="80">
        <v>208</v>
      </c>
      <c r="AD503" s="80">
        <v>273</v>
      </c>
      <c r="AE503" s="80">
        <v>182</v>
      </c>
      <c r="AF503" s="80">
        <v>746</v>
      </c>
      <c r="AG503" s="84">
        <v>845</v>
      </c>
      <c r="AH503" s="28">
        <f t="shared" si="93"/>
        <v>16400</v>
      </c>
      <c r="AI503" s="28">
        <f t="shared" si="94"/>
        <v>11201200</v>
      </c>
      <c r="AJ503" s="2">
        <f t="shared" si="95"/>
        <v>8606720000</v>
      </c>
    </row>
    <row r="504" spans="1:36" x14ac:dyDescent="0.2">
      <c r="A504" s="1">
        <v>24</v>
      </c>
      <c r="B504" s="85">
        <v>43</v>
      </c>
      <c r="C504" s="80">
        <v>400</v>
      </c>
      <c r="D504" s="80">
        <v>980</v>
      </c>
      <c r="E504" s="80">
        <v>631</v>
      </c>
      <c r="F504" s="80">
        <v>938</v>
      </c>
      <c r="G504" s="80">
        <v>525</v>
      </c>
      <c r="H504" s="83">
        <v>81</v>
      </c>
      <c r="I504" s="80">
        <v>502</v>
      </c>
      <c r="J504" s="80">
        <v>483</v>
      </c>
      <c r="K504" s="82">
        <v>72</v>
      </c>
      <c r="L504" s="80">
        <v>540</v>
      </c>
      <c r="M504" s="80">
        <v>959</v>
      </c>
      <c r="N504" s="80">
        <v>610</v>
      </c>
      <c r="O504" s="80">
        <v>965</v>
      </c>
      <c r="P504" s="80">
        <v>409</v>
      </c>
      <c r="Q504" s="80">
        <v>62</v>
      </c>
      <c r="R504" s="80">
        <v>715</v>
      </c>
      <c r="S504" s="80">
        <v>880</v>
      </c>
      <c r="T504" s="80">
        <v>308</v>
      </c>
      <c r="U504" s="80">
        <v>151</v>
      </c>
      <c r="V504" s="80">
        <v>330</v>
      </c>
      <c r="W504" s="80">
        <v>237</v>
      </c>
      <c r="X504" s="81">
        <v>689</v>
      </c>
      <c r="Y504" s="80">
        <v>790</v>
      </c>
      <c r="Z504" s="86">
        <v>771</v>
      </c>
      <c r="AA504" s="79">
        <v>680</v>
      </c>
      <c r="AB504" s="80">
        <v>252</v>
      </c>
      <c r="AC504" s="80">
        <v>351</v>
      </c>
      <c r="AD504" s="80">
        <v>130</v>
      </c>
      <c r="AE504" s="80">
        <v>293</v>
      </c>
      <c r="AF504" s="80">
        <v>889</v>
      </c>
      <c r="AG504" s="84">
        <v>734</v>
      </c>
      <c r="AH504" s="28">
        <f t="shared" si="93"/>
        <v>16400</v>
      </c>
      <c r="AI504" s="28">
        <f t="shared" si="94"/>
        <v>11201200</v>
      </c>
      <c r="AJ504" s="2">
        <f t="shared" si="95"/>
        <v>8606720000</v>
      </c>
    </row>
    <row r="505" spans="1:36" x14ac:dyDescent="0.2">
      <c r="A505" s="1">
        <v>25</v>
      </c>
      <c r="B505" s="85">
        <v>707</v>
      </c>
      <c r="C505" s="80">
        <v>872</v>
      </c>
      <c r="D505" s="80">
        <v>316</v>
      </c>
      <c r="E505" s="80">
        <v>159</v>
      </c>
      <c r="F505" s="80">
        <v>322</v>
      </c>
      <c r="G505" s="80">
        <v>229</v>
      </c>
      <c r="H505" s="82">
        <v>697</v>
      </c>
      <c r="I505" s="80">
        <v>798</v>
      </c>
      <c r="J505" s="80">
        <v>779</v>
      </c>
      <c r="K505" s="83">
        <v>688</v>
      </c>
      <c r="L505" s="80">
        <v>244</v>
      </c>
      <c r="M505" s="80">
        <v>343</v>
      </c>
      <c r="N505" s="80">
        <v>138</v>
      </c>
      <c r="O505" s="80">
        <v>301</v>
      </c>
      <c r="P505" s="80">
        <v>881</v>
      </c>
      <c r="Q505" s="80">
        <v>726</v>
      </c>
      <c r="R505" s="80">
        <v>35</v>
      </c>
      <c r="S505" s="80">
        <v>392</v>
      </c>
      <c r="T505" s="80">
        <v>988</v>
      </c>
      <c r="U505" s="80">
        <v>639</v>
      </c>
      <c r="V505" s="80">
        <v>930</v>
      </c>
      <c r="W505" s="80">
        <v>517</v>
      </c>
      <c r="X505" s="79">
        <v>89</v>
      </c>
      <c r="Y505" s="86">
        <v>510</v>
      </c>
      <c r="Z505" s="80">
        <v>491</v>
      </c>
      <c r="AA505" s="81">
        <v>80</v>
      </c>
      <c r="AB505" s="80">
        <v>532</v>
      </c>
      <c r="AC505" s="80">
        <v>951</v>
      </c>
      <c r="AD505" s="80">
        <v>618</v>
      </c>
      <c r="AE505" s="80">
        <v>973</v>
      </c>
      <c r="AF505" s="80">
        <v>401</v>
      </c>
      <c r="AG505" s="84">
        <v>54</v>
      </c>
      <c r="AH505" s="28">
        <f t="shared" si="93"/>
        <v>16400</v>
      </c>
      <c r="AI505" s="28">
        <f t="shared" si="94"/>
        <v>11201200</v>
      </c>
      <c r="AJ505" s="2">
        <f t="shared" si="95"/>
        <v>8606720000</v>
      </c>
    </row>
    <row r="506" spans="1:36" x14ac:dyDescent="0.2">
      <c r="A506" s="1">
        <v>26</v>
      </c>
      <c r="B506" s="85">
        <v>852</v>
      </c>
      <c r="C506" s="80">
        <v>759</v>
      </c>
      <c r="D506" s="80">
        <v>171</v>
      </c>
      <c r="E506" s="80">
        <v>272</v>
      </c>
      <c r="F506" s="80">
        <v>209</v>
      </c>
      <c r="G506" s="80">
        <v>374</v>
      </c>
      <c r="H506" s="80">
        <v>810</v>
      </c>
      <c r="I506" s="82">
        <v>653</v>
      </c>
      <c r="J506" s="83">
        <v>668</v>
      </c>
      <c r="K506" s="80">
        <v>831</v>
      </c>
      <c r="L506" s="80">
        <v>355</v>
      </c>
      <c r="M506" s="80">
        <v>200</v>
      </c>
      <c r="N506" s="80">
        <v>281</v>
      </c>
      <c r="O506" s="80">
        <v>190</v>
      </c>
      <c r="P506" s="80">
        <v>738</v>
      </c>
      <c r="Q506" s="80">
        <v>837</v>
      </c>
      <c r="R506" s="80">
        <v>436</v>
      </c>
      <c r="S506" s="80">
        <v>23</v>
      </c>
      <c r="T506" s="80">
        <v>587</v>
      </c>
      <c r="U506" s="80">
        <v>1008</v>
      </c>
      <c r="V506" s="80">
        <v>561</v>
      </c>
      <c r="W506" s="80">
        <v>918</v>
      </c>
      <c r="X506" s="86">
        <v>458</v>
      </c>
      <c r="Y506" s="79">
        <v>109</v>
      </c>
      <c r="Z506" s="81">
        <v>124</v>
      </c>
      <c r="AA506" s="80">
        <v>479</v>
      </c>
      <c r="AB506" s="80">
        <v>899</v>
      </c>
      <c r="AC506" s="80">
        <v>552</v>
      </c>
      <c r="AD506" s="80">
        <v>1017</v>
      </c>
      <c r="AE506" s="80">
        <v>606</v>
      </c>
      <c r="AF506" s="80">
        <v>2</v>
      </c>
      <c r="AG506" s="84">
        <v>421</v>
      </c>
      <c r="AH506" s="28">
        <f t="shared" si="93"/>
        <v>16400</v>
      </c>
      <c r="AI506" s="28">
        <f t="shared" si="94"/>
        <v>11201200</v>
      </c>
      <c r="AJ506" s="2">
        <f t="shared" si="95"/>
        <v>8606720000</v>
      </c>
    </row>
    <row r="507" spans="1:36" x14ac:dyDescent="0.2">
      <c r="A507" s="1">
        <v>27</v>
      </c>
      <c r="B507" s="85">
        <v>354</v>
      </c>
      <c r="C507" s="80">
        <v>197</v>
      </c>
      <c r="D507" s="80">
        <v>665</v>
      </c>
      <c r="E507" s="80">
        <v>830</v>
      </c>
      <c r="F507" s="82">
        <v>739</v>
      </c>
      <c r="G507" s="80">
        <v>840</v>
      </c>
      <c r="H507" s="80">
        <v>284</v>
      </c>
      <c r="I507" s="80">
        <v>191</v>
      </c>
      <c r="J507" s="80">
        <v>170</v>
      </c>
      <c r="K507" s="80">
        <v>269</v>
      </c>
      <c r="L507" s="80">
        <v>849</v>
      </c>
      <c r="M507" s="83">
        <v>758</v>
      </c>
      <c r="N507" s="80">
        <v>811</v>
      </c>
      <c r="O507" s="80">
        <v>656</v>
      </c>
      <c r="P507" s="80">
        <v>212</v>
      </c>
      <c r="Q507" s="80">
        <v>375</v>
      </c>
      <c r="R507" s="80">
        <v>898</v>
      </c>
      <c r="S507" s="80">
        <v>549</v>
      </c>
      <c r="T507" s="80">
        <v>121</v>
      </c>
      <c r="U507" s="80">
        <v>478</v>
      </c>
      <c r="V507" s="79">
        <v>3</v>
      </c>
      <c r="W507" s="86">
        <v>424</v>
      </c>
      <c r="X507" s="80">
        <v>1020</v>
      </c>
      <c r="Y507" s="80">
        <v>607</v>
      </c>
      <c r="Z507" s="80">
        <v>586</v>
      </c>
      <c r="AA507" s="80">
        <v>1005</v>
      </c>
      <c r="AB507" s="80">
        <v>433</v>
      </c>
      <c r="AC507" s="81">
        <v>22</v>
      </c>
      <c r="AD507" s="80">
        <v>459</v>
      </c>
      <c r="AE507" s="80">
        <v>112</v>
      </c>
      <c r="AF507" s="80">
        <v>564</v>
      </c>
      <c r="AG507" s="84">
        <v>919</v>
      </c>
      <c r="AH507" s="28">
        <f t="shared" si="93"/>
        <v>16400</v>
      </c>
      <c r="AI507" s="28">
        <f t="shared" si="94"/>
        <v>11201200</v>
      </c>
      <c r="AJ507" s="2">
        <f t="shared" si="95"/>
        <v>8606720000</v>
      </c>
    </row>
    <row r="508" spans="1:36" x14ac:dyDescent="0.2">
      <c r="A508" s="1">
        <v>28</v>
      </c>
      <c r="B508" s="85">
        <v>241</v>
      </c>
      <c r="C508" s="80">
        <v>342</v>
      </c>
      <c r="D508" s="80">
        <v>778</v>
      </c>
      <c r="E508" s="80">
        <v>685</v>
      </c>
      <c r="F508" s="80">
        <v>884</v>
      </c>
      <c r="G508" s="82">
        <v>727</v>
      </c>
      <c r="H508" s="80">
        <v>139</v>
      </c>
      <c r="I508" s="80">
        <v>304</v>
      </c>
      <c r="J508" s="80">
        <v>313</v>
      </c>
      <c r="K508" s="80">
        <v>158</v>
      </c>
      <c r="L508" s="83">
        <v>706</v>
      </c>
      <c r="M508" s="80">
        <v>869</v>
      </c>
      <c r="N508" s="80">
        <v>700</v>
      </c>
      <c r="O508" s="80">
        <v>799</v>
      </c>
      <c r="P508" s="80">
        <v>323</v>
      </c>
      <c r="Q508" s="80">
        <v>232</v>
      </c>
      <c r="R508" s="80">
        <v>529</v>
      </c>
      <c r="S508" s="80">
        <v>950</v>
      </c>
      <c r="T508" s="80">
        <v>490</v>
      </c>
      <c r="U508" s="80">
        <v>77</v>
      </c>
      <c r="V508" s="86">
        <v>404</v>
      </c>
      <c r="W508" s="79">
        <v>55</v>
      </c>
      <c r="X508" s="80">
        <v>619</v>
      </c>
      <c r="Y508" s="80">
        <v>976</v>
      </c>
      <c r="Z508" s="80">
        <v>985</v>
      </c>
      <c r="AA508" s="80">
        <v>638</v>
      </c>
      <c r="AB508" s="81">
        <v>34</v>
      </c>
      <c r="AC508" s="80">
        <v>389</v>
      </c>
      <c r="AD508" s="80">
        <v>92</v>
      </c>
      <c r="AE508" s="80">
        <v>511</v>
      </c>
      <c r="AF508" s="80">
        <v>931</v>
      </c>
      <c r="AG508" s="84">
        <v>520</v>
      </c>
      <c r="AH508" s="28">
        <f t="shared" si="93"/>
        <v>16400</v>
      </c>
      <c r="AI508" s="28">
        <f t="shared" si="94"/>
        <v>11201200</v>
      </c>
      <c r="AJ508" s="2">
        <f t="shared" si="95"/>
        <v>8606720000</v>
      </c>
    </row>
    <row r="509" spans="1:36" x14ac:dyDescent="0.2">
      <c r="A509" s="1">
        <v>29</v>
      </c>
      <c r="B509" s="85">
        <v>477</v>
      </c>
      <c r="C509" s="80">
        <v>122</v>
      </c>
      <c r="D509" s="82">
        <v>550</v>
      </c>
      <c r="E509" s="80">
        <v>897</v>
      </c>
      <c r="F509" s="80">
        <v>608</v>
      </c>
      <c r="G509" s="80">
        <v>1019</v>
      </c>
      <c r="H509" s="80">
        <v>423</v>
      </c>
      <c r="I509" s="80">
        <v>4</v>
      </c>
      <c r="J509" s="80">
        <v>21</v>
      </c>
      <c r="K509" s="80">
        <v>434</v>
      </c>
      <c r="L509" s="80">
        <v>1006</v>
      </c>
      <c r="M509" s="80">
        <v>585</v>
      </c>
      <c r="N509" s="80">
        <v>920</v>
      </c>
      <c r="O509" s="83">
        <v>563</v>
      </c>
      <c r="P509" s="80">
        <v>111</v>
      </c>
      <c r="Q509" s="80">
        <v>460</v>
      </c>
      <c r="R509" s="80">
        <v>829</v>
      </c>
      <c r="S509" s="80">
        <v>666</v>
      </c>
      <c r="T509" s="79">
        <v>198</v>
      </c>
      <c r="U509" s="86">
        <v>353</v>
      </c>
      <c r="V509" s="80">
        <v>192</v>
      </c>
      <c r="W509" s="80">
        <v>283</v>
      </c>
      <c r="X509" s="80">
        <v>839</v>
      </c>
      <c r="Y509" s="80">
        <v>740</v>
      </c>
      <c r="Z509" s="80">
        <v>757</v>
      </c>
      <c r="AA509" s="80">
        <v>850</v>
      </c>
      <c r="AB509" s="80">
        <v>270</v>
      </c>
      <c r="AC509" s="80">
        <v>169</v>
      </c>
      <c r="AD509" s="80">
        <v>376</v>
      </c>
      <c r="AE509" s="81">
        <v>211</v>
      </c>
      <c r="AF509" s="80">
        <v>655</v>
      </c>
      <c r="AG509" s="84">
        <v>812</v>
      </c>
      <c r="AH509" s="28">
        <f t="shared" si="93"/>
        <v>16400</v>
      </c>
      <c r="AI509" s="28">
        <f t="shared" si="94"/>
        <v>11201200</v>
      </c>
      <c r="AJ509" s="2">
        <f t="shared" si="95"/>
        <v>8606720000</v>
      </c>
    </row>
    <row r="510" spans="1:36" x14ac:dyDescent="0.2">
      <c r="A510" s="1">
        <v>30</v>
      </c>
      <c r="B510" s="85">
        <v>78</v>
      </c>
      <c r="C510" s="80">
        <v>489</v>
      </c>
      <c r="D510" s="80">
        <v>949</v>
      </c>
      <c r="E510" s="82">
        <v>530</v>
      </c>
      <c r="F510" s="80">
        <v>975</v>
      </c>
      <c r="G510" s="80">
        <v>620</v>
      </c>
      <c r="H510" s="80">
        <v>56</v>
      </c>
      <c r="I510" s="80">
        <v>403</v>
      </c>
      <c r="J510" s="80">
        <v>390</v>
      </c>
      <c r="K510" s="80">
        <v>33</v>
      </c>
      <c r="L510" s="80">
        <v>637</v>
      </c>
      <c r="M510" s="80">
        <v>986</v>
      </c>
      <c r="N510" s="83">
        <v>519</v>
      </c>
      <c r="O510" s="80">
        <v>932</v>
      </c>
      <c r="P510" s="80">
        <v>512</v>
      </c>
      <c r="Q510" s="80">
        <v>91</v>
      </c>
      <c r="R510" s="80">
        <v>686</v>
      </c>
      <c r="S510" s="80">
        <v>777</v>
      </c>
      <c r="T510" s="86">
        <v>341</v>
      </c>
      <c r="U510" s="79">
        <v>242</v>
      </c>
      <c r="V510" s="80">
        <v>303</v>
      </c>
      <c r="W510" s="80">
        <v>140</v>
      </c>
      <c r="X510" s="80">
        <v>728</v>
      </c>
      <c r="Y510" s="80">
        <v>883</v>
      </c>
      <c r="Z510" s="80">
        <v>870</v>
      </c>
      <c r="AA510" s="80">
        <v>705</v>
      </c>
      <c r="AB510" s="80">
        <v>157</v>
      </c>
      <c r="AC510" s="80">
        <v>314</v>
      </c>
      <c r="AD510" s="81">
        <v>231</v>
      </c>
      <c r="AE510" s="80">
        <v>324</v>
      </c>
      <c r="AF510" s="80">
        <v>800</v>
      </c>
      <c r="AG510" s="84">
        <v>699</v>
      </c>
      <c r="AH510" s="28">
        <f t="shared" si="93"/>
        <v>16400</v>
      </c>
      <c r="AI510" s="28">
        <f t="shared" si="94"/>
        <v>11201200</v>
      </c>
      <c r="AJ510" s="2">
        <f t="shared" si="95"/>
        <v>8606720000</v>
      </c>
    </row>
    <row r="511" spans="1:36" x14ac:dyDescent="0.2">
      <c r="A511" s="1">
        <v>31</v>
      </c>
      <c r="B511" s="89">
        <v>640</v>
      </c>
      <c r="C511" s="80">
        <v>987</v>
      </c>
      <c r="D511" s="80">
        <v>391</v>
      </c>
      <c r="E511" s="80">
        <v>36</v>
      </c>
      <c r="F511" s="80">
        <v>509</v>
      </c>
      <c r="G511" s="80">
        <v>90</v>
      </c>
      <c r="H511" s="80">
        <v>518</v>
      </c>
      <c r="I511" s="80">
        <v>929</v>
      </c>
      <c r="J511" s="80">
        <v>952</v>
      </c>
      <c r="K511" s="80">
        <v>531</v>
      </c>
      <c r="L511" s="80">
        <v>79</v>
      </c>
      <c r="M511" s="80">
        <v>492</v>
      </c>
      <c r="N511" s="80">
        <v>53</v>
      </c>
      <c r="O511" s="80">
        <v>402</v>
      </c>
      <c r="P511" s="80">
        <v>974</v>
      </c>
      <c r="Q511" s="83">
        <v>617</v>
      </c>
      <c r="R511" s="79">
        <v>160</v>
      </c>
      <c r="S511" s="86">
        <v>315</v>
      </c>
      <c r="T511" s="80">
        <v>871</v>
      </c>
      <c r="U511" s="80">
        <v>708</v>
      </c>
      <c r="V511" s="80">
        <v>797</v>
      </c>
      <c r="W511" s="80">
        <v>698</v>
      </c>
      <c r="X511" s="80">
        <v>230</v>
      </c>
      <c r="Y511" s="80">
        <v>321</v>
      </c>
      <c r="Z511" s="80">
        <v>344</v>
      </c>
      <c r="AA511" s="80">
        <v>243</v>
      </c>
      <c r="AB511" s="80">
        <v>687</v>
      </c>
      <c r="AC511" s="80">
        <v>780</v>
      </c>
      <c r="AD511" s="80">
        <v>725</v>
      </c>
      <c r="AE511" s="80">
        <v>882</v>
      </c>
      <c r="AF511" s="80">
        <v>302</v>
      </c>
      <c r="AG511" s="108">
        <v>137</v>
      </c>
      <c r="AH511" s="28">
        <f t="shared" si="93"/>
        <v>16400</v>
      </c>
      <c r="AI511" s="28">
        <f t="shared" si="94"/>
        <v>11201200</v>
      </c>
      <c r="AJ511" s="2">
        <f t="shared" si="95"/>
        <v>8606720000</v>
      </c>
    </row>
    <row r="512" spans="1:36" ht="13.5" thickBot="1" x14ac:dyDescent="0.25">
      <c r="A512" s="1">
        <v>32</v>
      </c>
      <c r="B512" s="111">
        <v>1007</v>
      </c>
      <c r="C512" s="96">
        <v>588</v>
      </c>
      <c r="D512" s="95">
        <v>24</v>
      </c>
      <c r="E512" s="95">
        <v>435</v>
      </c>
      <c r="F512" s="95">
        <v>110</v>
      </c>
      <c r="G512" s="95">
        <v>457</v>
      </c>
      <c r="H512" s="95">
        <v>917</v>
      </c>
      <c r="I512" s="95">
        <v>562</v>
      </c>
      <c r="J512" s="95">
        <v>551</v>
      </c>
      <c r="K512" s="95">
        <v>900</v>
      </c>
      <c r="L512" s="95">
        <v>480</v>
      </c>
      <c r="M512" s="95">
        <v>123</v>
      </c>
      <c r="N512" s="95">
        <v>422</v>
      </c>
      <c r="O512" s="95">
        <v>1</v>
      </c>
      <c r="P512" s="113">
        <v>605</v>
      </c>
      <c r="Q512" s="95">
        <v>1018</v>
      </c>
      <c r="R512" s="98">
        <v>271</v>
      </c>
      <c r="S512" s="126">
        <v>172</v>
      </c>
      <c r="T512" s="95">
        <v>760</v>
      </c>
      <c r="U512" s="95">
        <v>851</v>
      </c>
      <c r="V512" s="95">
        <v>654</v>
      </c>
      <c r="W512" s="95">
        <v>809</v>
      </c>
      <c r="X512" s="95">
        <v>373</v>
      </c>
      <c r="Y512" s="95">
        <v>210</v>
      </c>
      <c r="Z512" s="95">
        <v>199</v>
      </c>
      <c r="AA512" s="95">
        <v>356</v>
      </c>
      <c r="AB512" s="95">
        <v>832</v>
      </c>
      <c r="AC512" s="95">
        <v>667</v>
      </c>
      <c r="AD512" s="95">
        <v>838</v>
      </c>
      <c r="AE512" s="95">
        <v>737</v>
      </c>
      <c r="AF512" s="112">
        <v>189</v>
      </c>
      <c r="AG512" s="153">
        <v>282</v>
      </c>
      <c r="AH512" s="28">
        <f t="shared" si="93"/>
        <v>16400</v>
      </c>
      <c r="AI512" s="28">
        <f t="shared" si="94"/>
        <v>11201200</v>
      </c>
      <c r="AJ512" s="2">
        <f t="shared" si="95"/>
        <v>8606720000</v>
      </c>
    </row>
    <row r="513" spans="1:36" x14ac:dyDescent="0.2">
      <c r="A513" s="3" t="s">
        <v>0</v>
      </c>
      <c r="B513" s="28">
        <f>SUM(B481:B512)</f>
        <v>16400</v>
      </c>
      <c r="C513" s="28">
        <f t="shared" ref="C513:AG513" si="96">SUM(C481:C512)</f>
        <v>16400</v>
      </c>
      <c r="D513" s="28">
        <f t="shared" si="96"/>
        <v>16400</v>
      </c>
      <c r="E513" s="28">
        <f t="shared" si="96"/>
        <v>16400</v>
      </c>
      <c r="F513" s="28">
        <f t="shared" si="96"/>
        <v>16400</v>
      </c>
      <c r="G513" s="28">
        <f t="shared" si="96"/>
        <v>16400</v>
      </c>
      <c r="H513" s="28">
        <f t="shared" si="96"/>
        <v>16400</v>
      </c>
      <c r="I513" s="28">
        <f t="shared" si="96"/>
        <v>16400</v>
      </c>
      <c r="J513" s="28">
        <f t="shared" si="96"/>
        <v>16400</v>
      </c>
      <c r="K513" s="28">
        <f t="shared" si="96"/>
        <v>16400</v>
      </c>
      <c r="L513" s="28">
        <f t="shared" si="96"/>
        <v>16400</v>
      </c>
      <c r="M513" s="28">
        <f t="shared" si="96"/>
        <v>16400</v>
      </c>
      <c r="N513" s="28">
        <f t="shared" si="96"/>
        <v>16400</v>
      </c>
      <c r="O513" s="28">
        <f t="shared" si="96"/>
        <v>16400</v>
      </c>
      <c r="P513" s="28">
        <f t="shared" si="96"/>
        <v>16400</v>
      </c>
      <c r="Q513" s="28">
        <f t="shared" si="96"/>
        <v>16400</v>
      </c>
      <c r="R513" s="28">
        <f t="shared" si="96"/>
        <v>16400</v>
      </c>
      <c r="S513" s="28">
        <f t="shared" si="96"/>
        <v>16400</v>
      </c>
      <c r="T513" s="28">
        <f t="shared" si="96"/>
        <v>16400</v>
      </c>
      <c r="U513" s="28">
        <f t="shared" si="96"/>
        <v>16400</v>
      </c>
      <c r="V513" s="28">
        <f t="shared" si="96"/>
        <v>16400</v>
      </c>
      <c r="W513" s="28">
        <f t="shared" si="96"/>
        <v>16400</v>
      </c>
      <c r="X513" s="28">
        <f t="shared" si="96"/>
        <v>16400</v>
      </c>
      <c r="Y513" s="28">
        <f t="shared" si="96"/>
        <v>16400</v>
      </c>
      <c r="Z513" s="28">
        <f t="shared" si="96"/>
        <v>16400</v>
      </c>
      <c r="AA513" s="28">
        <f t="shared" si="96"/>
        <v>16400</v>
      </c>
      <c r="AB513" s="28">
        <f t="shared" si="96"/>
        <v>16400</v>
      </c>
      <c r="AC513" s="28">
        <f t="shared" si="96"/>
        <v>16400</v>
      </c>
      <c r="AD513" s="28">
        <f t="shared" si="96"/>
        <v>16400</v>
      </c>
      <c r="AE513" s="28">
        <f t="shared" si="96"/>
        <v>16400</v>
      </c>
      <c r="AF513" s="28">
        <f t="shared" si="96"/>
        <v>16400</v>
      </c>
      <c r="AG513" s="28">
        <f t="shared" si="96"/>
        <v>16400</v>
      </c>
      <c r="AH513" s="28"/>
      <c r="AI513" s="28"/>
    </row>
    <row r="514" spans="1:36" x14ac:dyDescent="0.2">
      <c r="A514" s="3" t="s">
        <v>1</v>
      </c>
      <c r="B514" s="28">
        <f>SUMSQ(B481:B512)</f>
        <v>11201200</v>
      </c>
      <c r="C514" s="28">
        <f t="shared" ref="C514:AG514" si="97">SUMSQ(C481:C512)</f>
        <v>11201200</v>
      </c>
      <c r="D514" s="28">
        <f t="shared" si="97"/>
        <v>11201200</v>
      </c>
      <c r="E514" s="28">
        <f t="shared" si="97"/>
        <v>11201200</v>
      </c>
      <c r="F514" s="28">
        <f t="shared" si="97"/>
        <v>11201200</v>
      </c>
      <c r="G514" s="28">
        <f t="shared" si="97"/>
        <v>11201200</v>
      </c>
      <c r="H514" s="28">
        <f t="shared" si="97"/>
        <v>11201200</v>
      </c>
      <c r="I514" s="28">
        <f t="shared" si="97"/>
        <v>11201200</v>
      </c>
      <c r="J514" s="28">
        <f t="shared" si="97"/>
        <v>11201200</v>
      </c>
      <c r="K514" s="28">
        <f t="shared" si="97"/>
        <v>11201200</v>
      </c>
      <c r="L514" s="28">
        <f t="shared" si="97"/>
        <v>11201200</v>
      </c>
      <c r="M514" s="28">
        <f t="shared" si="97"/>
        <v>11201200</v>
      </c>
      <c r="N514" s="28">
        <f t="shared" si="97"/>
        <v>11201200</v>
      </c>
      <c r="O514" s="28">
        <f t="shared" si="97"/>
        <v>11201200</v>
      </c>
      <c r="P514" s="28">
        <f t="shared" si="97"/>
        <v>11201200</v>
      </c>
      <c r="Q514" s="28">
        <f t="shared" si="97"/>
        <v>11201200</v>
      </c>
      <c r="R514" s="28">
        <f t="shared" si="97"/>
        <v>11201200</v>
      </c>
      <c r="S514" s="28">
        <f t="shared" si="97"/>
        <v>11201200</v>
      </c>
      <c r="T514" s="28">
        <f t="shared" si="97"/>
        <v>11201200</v>
      </c>
      <c r="U514" s="28">
        <f t="shared" si="97"/>
        <v>11201200</v>
      </c>
      <c r="V514" s="28">
        <f t="shared" si="97"/>
        <v>11201200</v>
      </c>
      <c r="W514" s="28">
        <f t="shared" si="97"/>
        <v>11201200</v>
      </c>
      <c r="X514" s="28">
        <f t="shared" si="97"/>
        <v>11201200</v>
      </c>
      <c r="Y514" s="28">
        <f t="shared" si="97"/>
        <v>11201200</v>
      </c>
      <c r="Z514" s="28">
        <f t="shared" si="97"/>
        <v>11201200</v>
      </c>
      <c r="AA514" s="28">
        <f t="shared" si="97"/>
        <v>11201200</v>
      </c>
      <c r="AB514" s="28">
        <f t="shared" si="97"/>
        <v>11201200</v>
      </c>
      <c r="AC514" s="28">
        <f t="shared" si="97"/>
        <v>11201200</v>
      </c>
      <c r="AD514" s="28">
        <f t="shared" si="97"/>
        <v>11201200</v>
      </c>
      <c r="AE514" s="28">
        <f t="shared" si="97"/>
        <v>11201200</v>
      </c>
      <c r="AF514" s="28">
        <f t="shared" si="97"/>
        <v>11201200</v>
      </c>
      <c r="AG514" s="28">
        <f t="shared" si="97"/>
        <v>11201200</v>
      </c>
      <c r="AH514" s="28"/>
      <c r="AI514" s="28"/>
    </row>
    <row r="515" spans="1:36" x14ac:dyDescent="0.2">
      <c r="A515" s="3" t="s">
        <v>2</v>
      </c>
      <c r="B515" s="2">
        <f>B481^3+B482^3+B483^3+B484^3+B485^3+B486^3+B487^3+B488^3+B489^3+B490^3+B491^3+B492^3+B493^3+B494^3+B495^3+B496^3+B497^3+B498^3+B499^3+B500^3+B501^3+B502^3+B503^3+B504^3+B505^3+B506^3+B507^3+B508^3+B509^3+B510^3+B511^3+B512^3</f>
        <v>8606720000</v>
      </c>
      <c r="C515" s="2">
        <f t="shared" ref="C515:AG515" si="98">C481^3+C482^3+C483^3+C484^3+C485^3+C486^3+C487^3+C488^3+C489^3+C490^3+C491^3+C492^3+C493^3+C494^3+C495^3+C496^3+C497^3+C498^3+C499^3+C500^3+C501^3+C502^3+C503^3+C504^3+C505^3+C506^3+C507^3+C508^3+C509^3+C510^3+C511^3+C512^3</f>
        <v>8606720000</v>
      </c>
      <c r="D515" s="2">
        <f t="shared" si="98"/>
        <v>8606720000</v>
      </c>
      <c r="E515" s="2">
        <f t="shared" si="98"/>
        <v>8606720000</v>
      </c>
      <c r="F515" s="2">
        <f t="shared" si="98"/>
        <v>8606720000</v>
      </c>
      <c r="G515" s="2">
        <f t="shared" si="98"/>
        <v>8606720000</v>
      </c>
      <c r="H515" s="2">
        <f t="shared" si="98"/>
        <v>8606720000</v>
      </c>
      <c r="I515" s="2">
        <f t="shared" si="98"/>
        <v>8606720000</v>
      </c>
      <c r="J515" s="2">
        <f t="shared" si="98"/>
        <v>8606720000</v>
      </c>
      <c r="K515" s="2">
        <f t="shared" si="98"/>
        <v>8606720000</v>
      </c>
      <c r="L515" s="2">
        <f t="shared" si="98"/>
        <v>8606720000</v>
      </c>
      <c r="M515" s="2">
        <f t="shared" si="98"/>
        <v>8606720000</v>
      </c>
      <c r="N515" s="2">
        <f t="shared" si="98"/>
        <v>8606720000</v>
      </c>
      <c r="O515" s="2">
        <f t="shared" si="98"/>
        <v>8606720000</v>
      </c>
      <c r="P515" s="2">
        <f t="shared" si="98"/>
        <v>8606720000</v>
      </c>
      <c r="Q515" s="2">
        <f t="shared" si="98"/>
        <v>8606720000</v>
      </c>
      <c r="R515" s="2">
        <f t="shared" si="98"/>
        <v>8606720000</v>
      </c>
      <c r="S515" s="2">
        <f t="shared" si="98"/>
        <v>8606720000</v>
      </c>
      <c r="T515" s="2">
        <f t="shared" si="98"/>
        <v>8606720000</v>
      </c>
      <c r="U515" s="2">
        <f t="shared" si="98"/>
        <v>8606720000</v>
      </c>
      <c r="V515" s="2">
        <f t="shared" si="98"/>
        <v>8606720000</v>
      </c>
      <c r="W515" s="2">
        <f t="shared" si="98"/>
        <v>8606720000</v>
      </c>
      <c r="X515" s="2">
        <f t="shared" si="98"/>
        <v>8606720000</v>
      </c>
      <c r="Y515" s="2">
        <f t="shared" si="98"/>
        <v>8606720000</v>
      </c>
      <c r="Z515" s="2">
        <f t="shared" si="98"/>
        <v>8606720000</v>
      </c>
      <c r="AA515" s="2">
        <f t="shared" si="98"/>
        <v>8606720000</v>
      </c>
      <c r="AB515" s="2">
        <f t="shared" si="98"/>
        <v>8606720000</v>
      </c>
      <c r="AC515" s="2">
        <f t="shared" si="98"/>
        <v>8606720000</v>
      </c>
      <c r="AD515" s="2">
        <f t="shared" si="98"/>
        <v>8606720000</v>
      </c>
      <c r="AE515" s="2">
        <f t="shared" si="98"/>
        <v>8606720000</v>
      </c>
      <c r="AF515" s="2">
        <f t="shared" si="98"/>
        <v>8606720000</v>
      </c>
      <c r="AG515" s="2">
        <f t="shared" si="98"/>
        <v>8606720000</v>
      </c>
      <c r="AH515" s="28" t="s">
        <v>5</v>
      </c>
      <c r="AI515" s="28"/>
      <c r="AJ515" s="28" t="s">
        <v>5</v>
      </c>
    </row>
    <row r="516" spans="1:36" x14ac:dyDescent="0.2">
      <c r="B516" s="2" t="s">
        <v>5</v>
      </c>
      <c r="AH516" s="28"/>
      <c r="AI516" s="28"/>
      <c r="AJ516" s="5"/>
    </row>
    <row r="517" spans="1:36" x14ac:dyDescent="0.2">
      <c r="A517" s="3" t="s">
        <v>634</v>
      </c>
      <c r="B517" s="2">
        <f>B481</f>
        <v>18</v>
      </c>
      <c r="C517" s="2">
        <f>C482</f>
        <v>38</v>
      </c>
      <c r="D517" s="2">
        <f>D483</f>
        <v>76</v>
      </c>
      <c r="E517" s="2">
        <f>E484</f>
        <v>128</v>
      </c>
      <c r="F517" s="2">
        <f>F485</f>
        <v>141</v>
      </c>
      <c r="G517" s="2">
        <f>G486</f>
        <v>185</v>
      </c>
      <c r="H517" s="2">
        <f>H487</f>
        <v>215</v>
      </c>
      <c r="I517" s="2">
        <f>I488</f>
        <v>227</v>
      </c>
      <c r="J517" s="2">
        <f>J489</f>
        <v>542</v>
      </c>
      <c r="K517" s="2">
        <f>K490</f>
        <v>554</v>
      </c>
      <c r="L517" s="2">
        <f>L491</f>
        <v>584</v>
      </c>
      <c r="M517" s="2">
        <f>M492</f>
        <v>628</v>
      </c>
      <c r="N517" s="2">
        <f>N493</f>
        <v>641</v>
      </c>
      <c r="O517" s="2">
        <f>O494</f>
        <v>693</v>
      </c>
      <c r="P517" s="2">
        <f>P495</f>
        <v>731</v>
      </c>
      <c r="Q517" s="2">
        <f>Q496</f>
        <v>751</v>
      </c>
      <c r="R517" s="2">
        <f>R497</f>
        <v>999</v>
      </c>
      <c r="S517" s="2">
        <f>S498</f>
        <v>979</v>
      </c>
      <c r="T517" s="2">
        <f>T499</f>
        <v>957</v>
      </c>
      <c r="U517" s="2">
        <f>U500</f>
        <v>905</v>
      </c>
      <c r="V517" s="2">
        <f>V501</f>
        <v>892</v>
      </c>
      <c r="W517" s="2">
        <f>W502</f>
        <v>848</v>
      </c>
      <c r="X517" s="2">
        <f>X503</f>
        <v>802</v>
      </c>
      <c r="Y517" s="2">
        <f>Y504</f>
        <v>790</v>
      </c>
      <c r="Z517" s="2">
        <f>Z505</f>
        <v>491</v>
      </c>
      <c r="AA517" s="2">
        <f>AA506</f>
        <v>479</v>
      </c>
      <c r="AB517" s="2">
        <f>AB507</f>
        <v>433</v>
      </c>
      <c r="AC517" s="2">
        <f>AC508</f>
        <v>389</v>
      </c>
      <c r="AD517" s="2">
        <f>AD509</f>
        <v>376</v>
      </c>
      <c r="AE517" s="2">
        <f>AE510</f>
        <v>324</v>
      </c>
      <c r="AF517" s="2">
        <f>AF511</f>
        <v>302</v>
      </c>
      <c r="AG517" s="2">
        <f>AG512</f>
        <v>282</v>
      </c>
      <c r="AH517" s="100">
        <f t="shared" ref="AH517:AH520" si="99">SUM(B517:AG517)</f>
        <v>16400</v>
      </c>
      <c r="AI517" s="28">
        <f t="shared" ref="AI517:AI520" si="100">SUMSQ(B517:AG517)</f>
        <v>11201200</v>
      </c>
      <c r="AJ517" s="2">
        <f t="shared" ref="AJ517:AJ520" si="101">B517^3+C517^3+D517^3+E517^3+F517^3+G517^3+H517^3+I517^3+J517^3+K517^3+L517^3+M517^3+N517^3+O517^3+P517^3+Q517^3+R517^3+S517^3+T517^3+U517^3+V517^3+W517^3+X517^3+Y517^3+Z517^3+AA517^3+AB517^3+AC517^3+AD517^3+AE517^3+AF517^3+AG517^3</f>
        <v>8606720000</v>
      </c>
    </row>
    <row r="518" spans="1:36" x14ac:dyDescent="0.2">
      <c r="A518" s="3" t="s">
        <v>635</v>
      </c>
      <c r="B518" s="2">
        <f>B512</f>
        <v>1007</v>
      </c>
      <c r="C518" s="2">
        <f>C511</f>
        <v>987</v>
      </c>
      <c r="D518" s="2">
        <f>D510</f>
        <v>949</v>
      </c>
      <c r="E518" s="2">
        <f>E509</f>
        <v>897</v>
      </c>
      <c r="F518" s="2">
        <f>F508</f>
        <v>884</v>
      </c>
      <c r="G518" s="2">
        <f>G507</f>
        <v>840</v>
      </c>
      <c r="H518" s="2">
        <f>H506</f>
        <v>810</v>
      </c>
      <c r="I518" s="2">
        <f>I505</f>
        <v>798</v>
      </c>
      <c r="J518" s="2">
        <f>J504</f>
        <v>483</v>
      </c>
      <c r="K518" s="2">
        <f>K503</f>
        <v>471</v>
      </c>
      <c r="L518" s="2">
        <f>L502</f>
        <v>441</v>
      </c>
      <c r="M518" s="2">
        <f>M501</f>
        <v>397</v>
      </c>
      <c r="N518" s="2">
        <f>N500</f>
        <v>384</v>
      </c>
      <c r="O518" s="2">
        <f>O499</f>
        <v>332</v>
      </c>
      <c r="P518" s="2">
        <f>P498</f>
        <v>294</v>
      </c>
      <c r="Q518" s="2">
        <f>Q497</f>
        <v>274</v>
      </c>
      <c r="R518" s="2">
        <f>R496</f>
        <v>26</v>
      </c>
      <c r="S518" s="2">
        <f>S495</f>
        <v>46</v>
      </c>
      <c r="T518" s="2">
        <f>T494</f>
        <v>68</v>
      </c>
      <c r="U518" s="2">
        <f>U493</f>
        <v>120</v>
      </c>
      <c r="V518" s="2">
        <f>V492</f>
        <v>133</v>
      </c>
      <c r="W518" s="2">
        <f>W491</f>
        <v>177</v>
      </c>
      <c r="X518" s="2">
        <f>X490</f>
        <v>223</v>
      </c>
      <c r="Y518" s="2">
        <f>Y489</f>
        <v>235</v>
      </c>
      <c r="Z518" s="2">
        <f>Z488</f>
        <v>534</v>
      </c>
      <c r="AA518" s="2">
        <f>AA487</f>
        <v>546</v>
      </c>
      <c r="AB518" s="2">
        <f>AB486</f>
        <v>592</v>
      </c>
      <c r="AC518" s="2">
        <f>AC485</f>
        <v>636</v>
      </c>
      <c r="AD518" s="2">
        <f>AD484</f>
        <v>649</v>
      </c>
      <c r="AE518" s="2">
        <f>AE483</f>
        <v>701</v>
      </c>
      <c r="AF518" s="2">
        <f>AF482</f>
        <v>723</v>
      </c>
      <c r="AG518" s="2">
        <f>AG481</f>
        <v>743</v>
      </c>
      <c r="AH518" s="100">
        <f t="shared" si="99"/>
        <v>16400</v>
      </c>
      <c r="AI518" s="28">
        <f t="shared" si="100"/>
        <v>11201200</v>
      </c>
      <c r="AJ518" s="2">
        <f t="shared" si="101"/>
        <v>8606720000</v>
      </c>
    </row>
    <row r="519" spans="1:36" x14ac:dyDescent="0.2">
      <c r="A519" s="3" t="s">
        <v>636</v>
      </c>
      <c r="B519" s="2">
        <f>B497</f>
        <v>263</v>
      </c>
      <c r="C519" s="2">
        <f>C498</f>
        <v>307</v>
      </c>
      <c r="D519" s="2">
        <f>D499</f>
        <v>349</v>
      </c>
      <c r="E519" s="2">
        <f>E500</f>
        <v>361</v>
      </c>
      <c r="F519" s="2">
        <f>F501</f>
        <v>412</v>
      </c>
      <c r="G519" s="2">
        <f>G502</f>
        <v>432</v>
      </c>
      <c r="H519" s="2">
        <f>H503</f>
        <v>450</v>
      </c>
      <c r="I519" s="2">
        <f>I504</f>
        <v>502</v>
      </c>
      <c r="J519" s="2">
        <f>J505</f>
        <v>779</v>
      </c>
      <c r="K519" s="2">
        <f>K506</f>
        <v>831</v>
      </c>
      <c r="L519" s="2">
        <f>L507</f>
        <v>849</v>
      </c>
      <c r="M519" s="2">
        <f>M508</f>
        <v>869</v>
      </c>
      <c r="N519" s="2">
        <f>N509</f>
        <v>920</v>
      </c>
      <c r="O519" s="2">
        <f>O510</f>
        <v>932</v>
      </c>
      <c r="P519" s="2">
        <f>P511</f>
        <v>974</v>
      </c>
      <c r="Q519" s="2">
        <f>Q512</f>
        <v>1018</v>
      </c>
      <c r="R519" s="2">
        <f>R481</f>
        <v>754</v>
      </c>
      <c r="S519" s="2">
        <f>S482</f>
        <v>710</v>
      </c>
      <c r="T519" s="2">
        <f>T483</f>
        <v>684</v>
      </c>
      <c r="U519" s="2">
        <f>U484</f>
        <v>672</v>
      </c>
      <c r="V519" s="2">
        <f>V485</f>
        <v>621</v>
      </c>
      <c r="W519" s="2">
        <f>W486</f>
        <v>601</v>
      </c>
      <c r="X519" s="2">
        <f>X487</f>
        <v>567</v>
      </c>
      <c r="Y519" s="2">
        <f>Y488</f>
        <v>515</v>
      </c>
      <c r="Z519" s="2">
        <f>Z489</f>
        <v>254</v>
      </c>
      <c r="AA519" s="2">
        <f>AA490</f>
        <v>202</v>
      </c>
      <c r="AB519" s="2">
        <f>AB491</f>
        <v>168</v>
      </c>
      <c r="AC519" s="2">
        <f>AC492</f>
        <v>148</v>
      </c>
      <c r="AD519" s="2">
        <f>AD493</f>
        <v>97</v>
      </c>
      <c r="AE519" s="2">
        <f>AE494</f>
        <v>85</v>
      </c>
      <c r="AF519" s="2">
        <f>AF495</f>
        <v>59</v>
      </c>
      <c r="AG519" s="2">
        <f>AG496</f>
        <v>15</v>
      </c>
      <c r="AH519" s="100">
        <f t="shared" si="99"/>
        <v>16400</v>
      </c>
      <c r="AI519" s="28">
        <f t="shared" si="100"/>
        <v>11201200</v>
      </c>
      <c r="AJ519" s="2">
        <f t="shared" si="101"/>
        <v>8606720000</v>
      </c>
    </row>
    <row r="520" spans="1:36" x14ac:dyDescent="0.2">
      <c r="A520" s="3" t="s">
        <v>637</v>
      </c>
      <c r="B520" s="2">
        <f>B496</f>
        <v>762</v>
      </c>
      <c r="C520" s="2">
        <f>C495</f>
        <v>718</v>
      </c>
      <c r="D520" s="2">
        <f>D494</f>
        <v>676</v>
      </c>
      <c r="E520" s="2">
        <f>E493</f>
        <v>664</v>
      </c>
      <c r="F520" s="2">
        <f>F492</f>
        <v>613</v>
      </c>
      <c r="G520" s="2">
        <f>G491</f>
        <v>593</v>
      </c>
      <c r="H520" s="2">
        <f>H490</f>
        <v>575</v>
      </c>
      <c r="I520" s="2">
        <f>I489</f>
        <v>523</v>
      </c>
      <c r="J520" s="2">
        <f>J488</f>
        <v>246</v>
      </c>
      <c r="K520" s="2">
        <f>K487</f>
        <v>194</v>
      </c>
      <c r="L520" s="2">
        <f>L486</f>
        <v>176</v>
      </c>
      <c r="M520" s="2">
        <f>M485</f>
        <v>156</v>
      </c>
      <c r="N520" s="2">
        <f>N484</f>
        <v>105</v>
      </c>
      <c r="O520" s="2">
        <f>O483</f>
        <v>93</v>
      </c>
      <c r="P520" s="2">
        <f>P482</f>
        <v>51</v>
      </c>
      <c r="Q520" s="2">
        <f>Q481</f>
        <v>7</v>
      </c>
      <c r="R520" s="2">
        <f>R512</f>
        <v>271</v>
      </c>
      <c r="S520" s="2">
        <f>S511</f>
        <v>315</v>
      </c>
      <c r="T520" s="2">
        <f>T510</f>
        <v>341</v>
      </c>
      <c r="U520" s="2">
        <f>U509</f>
        <v>353</v>
      </c>
      <c r="V520" s="2">
        <f>V508</f>
        <v>404</v>
      </c>
      <c r="W520" s="2">
        <f>W507</f>
        <v>424</v>
      </c>
      <c r="X520" s="2">
        <f>X506</f>
        <v>458</v>
      </c>
      <c r="Y520" s="2">
        <f>Y505</f>
        <v>510</v>
      </c>
      <c r="Z520" s="2">
        <f>Z504</f>
        <v>771</v>
      </c>
      <c r="AA520" s="2">
        <f>AA503</f>
        <v>823</v>
      </c>
      <c r="AB520" s="2">
        <f>AB502</f>
        <v>857</v>
      </c>
      <c r="AC520" s="2">
        <f>AC501</f>
        <v>877</v>
      </c>
      <c r="AD520" s="2">
        <f>AD500</f>
        <v>928</v>
      </c>
      <c r="AE520" s="2">
        <f>AE499</f>
        <v>940</v>
      </c>
      <c r="AF520" s="2">
        <f>AF498</f>
        <v>966</v>
      </c>
      <c r="AG520" s="2">
        <f>AG497</f>
        <v>1010</v>
      </c>
      <c r="AH520" s="100">
        <f t="shared" si="99"/>
        <v>16400</v>
      </c>
      <c r="AI520" s="28">
        <f t="shared" si="100"/>
        <v>11201200</v>
      </c>
      <c r="AJ520" s="2">
        <f t="shared" si="101"/>
        <v>8606720000</v>
      </c>
    </row>
    <row r="523" spans="1:36" ht="13.5" thickBot="1" x14ac:dyDescent="0.25">
      <c r="A523" s="70"/>
      <c r="B523" s="1" t="s">
        <v>646</v>
      </c>
      <c r="D523" s="101" t="s">
        <v>5</v>
      </c>
      <c r="R523" s="2" t="s">
        <v>5</v>
      </c>
    </row>
    <row r="524" spans="1:36" x14ac:dyDescent="0.2">
      <c r="A524" s="1">
        <v>1</v>
      </c>
      <c r="B524" s="72">
        <v>6</v>
      </c>
      <c r="C524" s="73">
        <v>417</v>
      </c>
      <c r="D524" s="122">
        <v>1021</v>
      </c>
      <c r="E524" s="122">
        <v>602</v>
      </c>
      <c r="F524" s="122">
        <v>903</v>
      </c>
      <c r="G524" s="122">
        <v>548</v>
      </c>
      <c r="H524" s="122">
        <v>128</v>
      </c>
      <c r="I524" s="122">
        <v>475</v>
      </c>
      <c r="J524" s="122">
        <v>462</v>
      </c>
      <c r="K524" s="122">
        <v>105</v>
      </c>
      <c r="L524" s="122">
        <v>565</v>
      </c>
      <c r="M524" s="122">
        <v>914</v>
      </c>
      <c r="N524" s="122">
        <v>591</v>
      </c>
      <c r="O524" s="122">
        <v>1004</v>
      </c>
      <c r="P524" s="122">
        <v>440</v>
      </c>
      <c r="Q524" s="127">
        <v>19</v>
      </c>
      <c r="R524" s="128">
        <v>742</v>
      </c>
      <c r="S524" s="122">
        <v>833</v>
      </c>
      <c r="T524" s="122">
        <v>285</v>
      </c>
      <c r="U524" s="122">
        <v>186</v>
      </c>
      <c r="V524" s="122">
        <v>359</v>
      </c>
      <c r="W524" s="122">
        <v>196</v>
      </c>
      <c r="X524" s="122">
        <v>672</v>
      </c>
      <c r="Y524" s="122">
        <v>827</v>
      </c>
      <c r="Z524" s="122">
        <v>814</v>
      </c>
      <c r="AA524" s="122">
        <v>649</v>
      </c>
      <c r="AB524" s="122">
        <v>213</v>
      </c>
      <c r="AC524" s="122">
        <v>370</v>
      </c>
      <c r="AD524" s="122">
        <v>175</v>
      </c>
      <c r="AE524" s="122">
        <v>268</v>
      </c>
      <c r="AF524" s="122">
        <v>856</v>
      </c>
      <c r="AG524" s="129">
        <v>755</v>
      </c>
      <c r="AH524" s="28">
        <f>SUM(B524:AG524)</f>
        <v>16400</v>
      </c>
      <c r="AI524" s="28">
        <f>SUMSQ(B524:AG524)</f>
        <v>11201200</v>
      </c>
      <c r="AJ524" s="2">
        <f>B524^3+C524^3+D524^3+E524^3+F524^3+G524^3+H524^3+I524^3+J524^3+K524^3+L524^3+M524^3+N524^3+O524^3+P524^3+Q524^3+R524^3+S524^3+T524^3+U524^3+V524^3+W524^3+X524^3+Y524^3+Z524^3+AA524^3+AB524^3+AC524^3+AD524^3+AE524^3+AF524^3+AG524^3</f>
        <v>8606720000</v>
      </c>
    </row>
    <row r="525" spans="1:36" x14ac:dyDescent="0.2">
      <c r="A525" s="1">
        <v>2</v>
      </c>
      <c r="B525" s="78">
        <v>405</v>
      </c>
      <c r="C525" s="79">
        <v>50</v>
      </c>
      <c r="D525" s="117">
        <v>622</v>
      </c>
      <c r="E525" s="117">
        <v>969</v>
      </c>
      <c r="F525" s="117">
        <v>536</v>
      </c>
      <c r="G525" s="117">
        <v>947</v>
      </c>
      <c r="H525" s="117">
        <v>495</v>
      </c>
      <c r="I525" s="117">
        <v>76</v>
      </c>
      <c r="J525" s="117">
        <v>93</v>
      </c>
      <c r="K525" s="117">
        <v>506</v>
      </c>
      <c r="L525" s="117">
        <v>934</v>
      </c>
      <c r="M525" s="117">
        <v>513</v>
      </c>
      <c r="N525" s="117">
        <v>992</v>
      </c>
      <c r="O525" s="117">
        <v>635</v>
      </c>
      <c r="P525" s="130">
        <v>39</v>
      </c>
      <c r="Q525" s="117">
        <v>388</v>
      </c>
      <c r="R525" s="117">
        <v>885</v>
      </c>
      <c r="S525" s="131">
        <v>722</v>
      </c>
      <c r="T525" s="117">
        <v>142</v>
      </c>
      <c r="U525" s="117">
        <v>297</v>
      </c>
      <c r="V525" s="117">
        <v>248</v>
      </c>
      <c r="W525" s="117">
        <v>339</v>
      </c>
      <c r="X525" s="117">
        <v>783</v>
      </c>
      <c r="Y525" s="117">
        <v>684</v>
      </c>
      <c r="Z525" s="117">
        <v>701</v>
      </c>
      <c r="AA525" s="117">
        <v>794</v>
      </c>
      <c r="AB525" s="117">
        <v>326</v>
      </c>
      <c r="AC525" s="117">
        <v>225</v>
      </c>
      <c r="AD525" s="117">
        <v>320</v>
      </c>
      <c r="AE525" s="117">
        <v>155</v>
      </c>
      <c r="AF525" s="132">
        <v>711</v>
      </c>
      <c r="AG525" s="118">
        <v>868</v>
      </c>
      <c r="AH525" s="28">
        <f t="shared" ref="AH525:AH555" si="102">SUM(B525:AG525)</f>
        <v>16400</v>
      </c>
      <c r="AI525" s="28">
        <f t="shared" ref="AI525:AI555" si="103">SUMSQ(B525:AG525)</f>
        <v>11201200</v>
      </c>
      <c r="AJ525" s="2">
        <f t="shared" ref="AJ525:AJ563" si="104">B525^3+C525^3+D525^3+E525^3+F525^3+G525^3+H525^3+I525^3+J525^3+K525^3+L525^3+M525^3+N525^3+O525^3+P525^3+Q525^3+R525^3+S525^3+T525^3+U525^3+V525^3+W525^3+X525^3+Y525^3+Z525^3+AA525^3+AB525^3+AC525^3+AD525^3+AE525^3+AF525^3+AG525^3</f>
        <v>8606720000</v>
      </c>
    </row>
    <row r="526" spans="1:36" x14ac:dyDescent="0.2">
      <c r="A526" s="1">
        <v>3</v>
      </c>
      <c r="B526" s="124">
        <v>935</v>
      </c>
      <c r="C526" s="117">
        <v>516</v>
      </c>
      <c r="D526" s="79">
        <v>96</v>
      </c>
      <c r="E526" s="86">
        <v>507</v>
      </c>
      <c r="F526" s="117">
        <v>38</v>
      </c>
      <c r="G526" s="117">
        <v>385</v>
      </c>
      <c r="H526" s="117">
        <v>989</v>
      </c>
      <c r="I526" s="117">
        <v>634</v>
      </c>
      <c r="J526" s="117">
        <v>623</v>
      </c>
      <c r="K526" s="117">
        <v>972</v>
      </c>
      <c r="L526" s="117">
        <v>408</v>
      </c>
      <c r="M526" s="117">
        <v>51</v>
      </c>
      <c r="N526" s="117">
        <v>494</v>
      </c>
      <c r="O526" s="130">
        <v>73</v>
      </c>
      <c r="P526" s="117">
        <v>533</v>
      </c>
      <c r="Q526" s="117">
        <v>946</v>
      </c>
      <c r="R526" s="117">
        <v>327</v>
      </c>
      <c r="S526" s="117">
        <v>228</v>
      </c>
      <c r="T526" s="131">
        <v>704</v>
      </c>
      <c r="U526" s="117">
        <v>795</v>
      </c>
      <c r="V526" s="117">
        <v>710</v>
      </c>
      <c r="W526" s="117">
        <v>865</v>
      </c>
      <c r="X526" s="117">
        <v>317</v>
      </c>
      <c r="Y526" s="117">
        <v>154</v>
      </c>
      <c r="Z526" s="117">
        <v>143</v>
      </c>
      <c r="AA526" s="117">
        <v>300</v>
      </c>
      <c r="AB526" s="117">
        <v>888</v>
      </c>
      <c r="AC526" s="117">
        <v>723</v>
      </c>
      <c r="AD526" s="117">
        <v>782</v>
      </c>
      <c r="AE526" s="132">
        <v>681</v>
      </c>
      <c r="AF526" s="117">
        <v>245</v>
      </c>
      <c r="AG526" s="118">
        <v>338</v>
      </c>
      <c r="AH526" s="28">
        <f t="shared" si="102"/>
        <v>16400</v>
      </c>
      <c r="AI526" s="28">
        <f t="shared" si="103"/>
        <v>11201200</v>
      </c>
      <c r="AJ526" s="2">
        <f t="shared" si="104"/>
        <v>8606720000</v>
      </c>
    </row>
    <row r="527" spans="1:36" x14ac:dyDescent="0.2">
      <c r="A527" s="1">
        <v>4</v>
      </c>
      <c r="B527" s="124">
        <v>568</v>
      </c>
      <c r="C527" s="117">
        <v>915</v>
      </c>
      <c r="D527" s="86">
        <v>463</v>
      </c>
      <c r="E527" s="79">
        <v>108</v>
      </c>
      <c r="F527" s="117">
        <v>437</v>
      </c>
      <c r="G527" s="117">
        <v>18</v>
      </c>
      <c r="H527" s="117">
        <v>590</v>
      </c>
      <c r="I527" s="117">
        <v>1001</v>
      </c>
      <c r="J527" s="117">
        <v>1024</v>
      </c>
      <c r="K527" s="117">
        <v>603</v>
      </c>
      <c r="L527" s="117">
        <v>7</v>
      </c>
      <c r="M527" s="117">
        <v>420</v>
      </c>
      <c r="N527" s="130">
        <v>125</v>
      </c>
      <c r="O527" s="117">
        <v>474</v>
      </c>
      <c r="P527" s="117">
        <v>902</v>
      </c>
      <c r="Q527" s="117">
        <v>545</v>
      </c>
      <c r="R527" s="117">
        <v>216</v>
      </c>
      <c r="S527" s="117">
        <v>371</v>
      </c>
      <c r="T527" s="117">
        <v>815</v>
      </c>
      <c r="U527" s="131">
        <v>652</v>
      </c>
      <c r="V527" s="117">
        <v>853</v>
      </c>
      <c r="W527" s="117">
        <v>754</v>
      </c>
      <c r="X527" s="117">
        <v>174</v>
      </c>
      <c r="Y527" s="117">
        <v>265</v>
      </c>
      <c r="Z527" s="117">
        <v>288</v>
      </c>
      <c r="AA527" s="117">
        <v>187</v>
      </c>
      <c r="AB527" s="117">
        <v>743</v>
      </c>
      <c r="AC527" s="117">
        <v>836</v>
      </c>
      <c r="AD527" s="132">
        <v>669</v>
      </c>
      <c r="AE527" s="117">
        <v>826</v>
      </c>
      <c r="AF527" s="117">
        <v>358</v>
      </c>
      <c r="AG527" s="118">
        <v>193</v>
      </c>
      <c r="AH527" s="28">
        <f t="shared" si="102"/>
        <v>16400</v>
      </c>
      <c r="AI527" s="28">
        <f t="shared" si="103"/>
        <v>11201200</v>
      </c>
      <c r="AJ527" s="2">
        <f t="shared" si="104"/>
        <v>8606720000</v>
      </c>
    </row>
    <row r="528" spans="1:36" x14ac:dyDescent="0.2">
      <c r="A528" s="1">
        <v>5</v>
      </c>
      <c r="B528" s="124">
        <v>796</v>
      </c>
      <c r="C528" s="117">
        <v>703</v>
      </c>
      <c r="D528" s="117">
        <v>227</v>
      </c>
      <c r="E528" s="117">
        <v>328</v>
      </c>
      <c r="F528" s="79">
        <v>153</v>
      </c>
      <c r="G528" s="86">
        <v>318</v>
      </c>
      <c r="H528" s="117">
        <v>866</v>
      </c>
      <c r="I528" s="117">
        <v>709</v>
      </c>
      <c r="J528" s="117">
        <v>724</v>
      </c>
      <c r="K528" s="117">
        <v>887</v>
      </c>
      <c r="L528" s="117">
        <v>299</v>
      </c>
      <c r="M528" s="130">
        <v>144</v>
      </c>
      <c r="N528" s="117">
        <v>337</v>
      </c>
      <c r="O528" s="117">
        <v>246</v>
      </c>
      <c r="P528" s="117">
        <v>682</v>
      </c>
      <c r="Q528" s="117">
        <v>781</v>
      </c>
      <c r="R528" s="117">
        <v>508</v>
      </c>
      <c r="S528" s="117">
        <v>95</v>
      </c>
      <c r="T528" s="117">
        <v>515</v>
      </c>
      <c r="U528" s="117">
        <v>936</v>
      </c>
      <c r="V528" s="131">
        <v>633</v>
      </c>
      <c r="W528" s="117">
        <v>990</v>
      </c>
      <c r="X528" s="117">
        <v>386</v>
      </c>
      <c r="Y528" s="117">
        <v>37</v>
      </c>
      <c r="Z528" s="117">
        <v>52</v>
      </c>
      <c r="AA528" s="117">
        <v>407</v>
      </c>
      <c r="AB528" s="117">
        <v>971</v>
      </c>
      <c r="AC528" s="132">
        <v>624</v>
      </c>
      <c r="AD528" s="117">
        <v>945</v>
      </c>
      <c r="AE528" s="117">
        <v>534</v>
      </c>
      <c r="AF528" s="117">
        <v>74</v>
      </c>
      <c r="AG528" s="118">
        <v>493</v>
      </c>
      <c r="AH528" s="28">
        <f t="shared" si="102"/>
        <v>16400</v>
      </c>
      <c r="AI528" s="28">
        <f t="shared" si="103"/>
        <v>11201200</v>
      </c>
      <c r="AJ528" s="2">
        <f t="shared" si="104"/>
        <v>8606720000</v>
      </c>
    </row>
    <row r="529" spans="1:36" x14ac:dyDescent="0.2">
      <c r="A529" s="1">
        <v>6</v>
      </c>
      <c r="B529" s="124">
        <v>651</v>
      </c>
      <c r="C529" s="117">
        <v>816</v>
      </c>
      <c r="D529" s="117">
        <v>372</v>
      </c>
      <c r="E529" s="117">
        <v>215</v>
      </c>
      <c r="F529" s="86">
        <v>266</v>
      </c>
      <c r="G529" s="79">
        <v>173</v>
      </c>
      <c r="H529" s="117">
        <v>753</v>
      </c>
      <c r="I529" s="117">
        <v>854</v>
      </c>
      <c r="J529" s="117">
        <v>835</v>
      </c>
      <c r="K529" s="117">
        <v>744</v>
      </c>
      <c r="L529" s="130">
        <v>188</v>
      </c>
      <c r="M529" s="117">
        <v>287</v>
      </c>
      <c r="N529" s="117">
        <v>194</v>
      </c>
      <c r="O529" s="117">
        <v>357</v>
      </c>
      <c r="P529" s="117">
        <v>825</v>
      </c>
      <c r="Q529" s="117">
        <v>670</v>
      </c>
      <c r="R529" s="117">
        <v>107</v>
      </c>
      <c r="S529" s="117">
        <v>464</v>
      </c>
      <c r="T529" s="117">
        <v>916</v>
      </c>
      <c r="U529" s="117">
        <v>567</v>
      </c>
      <c r="V529" s="117">
        <v>1002</v>
      </c>
      <c r="W529" s="131">
        <v>589</v>
      </c>
      <c r="X529" s="117">
        <v>17</v>
      </c>
      <c r="Y529" s="117">
        <v>438</v>
      </c>
      <c r="Z529" s="117">
        <v>419</v>
      </c>
      <c r="AA529" s="117">
        <v>8</v>
      </c>
      <c r="AB529" s="132">
        <v>604</v>
      </c>
      <c r="AC529" s="117">
        <v>1023</v>
      </c>
      <c r="AD529" s="117">
        <v>546</v>
      </c>
      <c r="AE529" s="117">
        <v>901</v>
      </c>
      <c r="AF529" s="117">
        <v>473</v>
      </c>
      <c r="AG529" s="118">
        <v>126</v>
      </c>
      <c r="AH529" s="28">
        <f t="shared" si="102"/>
        <v>16400</v>
      </c>
      <c r="AI529" s="28">
        <f t="shared" si="103"/>
        <v>11201200</v>
      </c>
      <c r="AJ529" s="2">
        <f t="shared" si="104"/>
        <v>8606720000</v>
      </c>
    </row>
    <row r="530" spans="1:36" x14ac:dyDescent="0.2">
      <c r="A530" s="1">
        <v>7</v>
      </c>
      <c r="B530" s="124">
        <v>185</v>
      </c>
      <c r="C530" s="117">
        <v>286</v>
      </c>
      <c r="D530" s="117">
        <v>834</v>
      </c>
      <c r="E530" s="117">
        <v>741</v>
      </c>
      <c r="F530" s="117">
        <v>828</v>
      </c>
      <c r="G530" s="117">
        <v>671</v>
      </c>
      <c r="H530" s="79">
        <v>195</v>
      </c>
      <c r="I530" s="86">
        <v>360</v>
      </c>
      <c r="J530" s="117">
        <v>369</v>
      </c>
      <c r="K530" s="130">
        <v>214</v>
      </c>
      <c r="L530" s="117">
        <v>650</v>
      </c>
      <c r="M530" s="117">
        <v>813</v>
      </c>
      <c r="N530" s="117">
        <v>756</v>
      </c>
      <c r="O530" s="117">
        <v>855</v>
      </c>
      <c r="P530" s="117">
        <v>267</v>
      </c>
      <c r="Q530" s="117">
        <v>176</v>
      </c>
      <c r="R530" s="117">
        <v>601</v>
      </c>
      <c r="S530" s="117">
        <v>1022</v>
      </c>
      <c r="T530" s="117">
        <v>418</v>
      </c>
      <c r="U530" s="117">
        <v>5</v>
      </c>
      <c r="V530" s="117">
        <v>476</v>
      </c>
      <c r="W530" s="117">
        <v>127</v>
      </c>
      <c r="X530" s="131">
        <v>547</v>
      </c>
      <c r="Y530" s="117">
        <v>904</v>
      </c>
      <c r="Z530" s="117">
        <v>913</v>
      </c>
      <c r="AA530" s="132">
        <v>566</v>
      </c>
      <c r="AB530" s="117">
        <v>106</v>
      </c>
      <c r="AC530" s="117">
        <v>461</v>
      </c>
      <c r="AD530" s="117">
        <v>20</v>
      </c>
      <c r="AE530" s="117">
        <v>439</v>
      </c>
      <c r="AF530" s="117">
        <v>1003</v>
      </c>
      <c r="AG530" s="118">
        <v>592</v>
      </c>
      <c r="AH530" s="28">
        <f t="shared" si="102"/>
        <v>16400</v>
      </c>
      <c r="AI530" s="28">
        <f t="shared" si="103"/>
        <v>11201200</v>
      </c>
      <c r="AJ530" s="2">
        <f t="shared" si="104"/>
        <v>8606720000</v>
      </c>
    </row>
    <row r="531" spans="1:36" x14ac:dyDescent="0.2">
      <c r="A531" s="1">
        <v>8</v>
      </c>
      <c r="B531" s="124">
        <v>298</v>
      </c>
      <c r="C531" s="117">
        <v>141</v>
      </c>
      <c r="D531" s="117">
        <v>721</v>
      </c>
      <c r="E531" s="117">
        <v>886</v>
      </c>
      <c r="F531" s="117">
        <v>683</v>
      </c>
      <c r="G531" s="117">
        <v>784</v>
      </c>
      <c r="H531" s="86">
        <v>340</v>
      </c>
      <c r="I531" s="79">
        <v>247</v>
      </c>
      <c r="J531" s="130">
        <v>226</v>
      </c>
      <c r="K531" s="117">
        <v>325</v>
      </c>
      <c r="L531" s="117">
        <v>793</v>
      </c>
      <c r="M531" s="117">
        <v>702</v>
      </c>
      <c r="N531" s="117">
        <v>867</v>
      </c>
      <c r="O531" s="117">
        <v>712</v>
      </c>
      <c r="P531" s="117">
        <v>156</v>
      </c>
      <c r="Q531" s="117">
        <v>319</v>
      </c>
      <c r="R531" s="117">
        <v>970</v>
      </c>
      <c r="S531" s="117">
        <v>621</v>
      </c>
      <c r="T531" s="117">
        <v>49</v>
      </c>
      <c r="U531" s="117">
        <v>406</v>
      </c>
      <c r="V531" s="117">
        <v>75</v>
      </c>
      <c r="W531" s="117">
        <v>496</v>
      </c>
      <c r="X531" s="117">
        <v>948</v>
      </c>
      <c r="Y531" s="131">
        <v>535</v>
      </c>
      <c r="Z531" s="132">
        <v>514</v>
      </c>
      <c r="AA531" s="117">
        <v>933</v>
      </c>
      <c r="AB531" s="117">
        <v>505</v>
      </c>
      <c r="AC531" s="117">
        <v>94</v>
      </c>
      <c r="AD531" s="117">
        <v>387</v>
      </c>
      <c r="AE531" s="117">
        <v>40</v>
      </c>
      <c r="AF531" s="117">
        <v>636</v>
      </c>
      <c r="AG531" s="118">
        <v>991</v>
      </c>
      <c r="AH531" s="28">
        <f t="shared" si="102"/>
        <v>16400</v>
      </c>
      <c r="AI531" s="28">
        <f t="shared" si="103"/>
        <v>11201200</v>
      </c>
      <c r="AJ531" s="2">
        <f t="shared" si="104"/>
        <v>8606720000</v>
      </c>
    </row>
    <row r="532" spans="1:36" x14ac:dyDescent="0.2">
      <c r="A532" s="1">
        <v>9</v>
      </c>
      <c r="B532" s="124">
        <v>962</v>
      </c>
      <c r="C532" s="117">
        <v>613</v>
      </c>
      <c r="D532" s="117">
        <v>57</v>
      </c>
      <c r="E532" s="117">
        <v>414</v>
      </c>
      <c r="F532" s="117">
        <v>67</v>
      </c>
      <c r="G532" s="117">
        <v>488</v>
      </c>
      <c r="H532" s="117">
        <v>956</v>
      </c>
      <c r="I532" s="130">
        <v>543</v>
      </c>
      <c r="J532" s="79">
        <v>522</v>
      </c>
      <c r="K532" s="86">
        <v>941</v>
      </c>
      <c r="L532" s="117">
        <v>497</v>
      </c>
      <c r="M532" s="117">
        <v>86</v>
      </c>
      <c r="N532" s="117">
        <v>395</v>
      </c>
      <c r="O532" s="117">
        <v>48</v>
      </c>
      <c r="P532" s="117">
        <v>628</v>
      </c>
      <c r="Q532" s="117">
        <v>983</v>
      </c>
      <c r="R532" s="117">
        <v>290</v>
      </c>
      <c r="S532" s="117">
        <v>133</v>
      </c>
      <c r="T532" s="117">
        <v>729</v>
      </c>
      <c r="U532" s="117">
        <v>894</v>
      </c>
      <c r="V532" s="117">
        <v>675</v>
      </c>
      <c r="W532" s="117">
        <v>776</v>
      </c>
      <c r="X532" s="117">
        <v>348</v>
      </c>
      <c r="Y532" s="132">
        <v>255</v>
      </c>
      <c r="Z532" s="131">
        <v>234</v>
      </c>
      <c r="AA532" s="117">
        <v>333</v>
      </c>
      <c r="AB532" s="117">
        <v>785</v>
      </c>
      <c r="AC532" s="117">
        <v>694</v>
      </c>
      <c r="AD532" s="117">
        <v>875</v>
      </c>
      <c r="AE532" s="117">
        <v>720</v>
      </c>
      <c r="AF532" s="117">
        <v>148</v>
      </c>
      <c r="AG532" s="118">
        <v>311</v>
      </c>
      <c r="AH532" s="28">
        <f t="shared" si="102"/>
        <v>16400</v>
      </c>
      <c r="AI532" s="28">
        <f t="shared" si="103"/>
        <v>11201200</v>
      </c>
      <c r="AJ532" s="2">
        <f t="shared" si="104"/>
        <v>8606720000</v>
      </c>
    </row>
    <row r="533" spans="1:36" x14ac:dyDescent="0.2">
      <c r="A533" s="1">
        <v>10</v>
      </c>
      <c r="B533" s="124">
        <v>593</v>
      </c>
      <c r="C533" s="117">
        <v>1014</v>
      </c>
      <c r="D533" s="117">
        <v>426</v>
      </c>
      <c r="E533" s="117">
        <v>13</v>
      </c>
      <c r="F533" s="117">
        <v>468</v>
      </c>
      <c r="G533" s="117">
        <v>119</v>
      </c>
      <c r="H533" s="130">
        <v>555</v>
      </c>
      <c r="I533" s="117">
        <v>912</v>
      </c>
      <c r="J533" s="86">
        <v>921</v>
      </c>
      <c r="K533" s="79">
        <v>574</v>
      </c>
      <c r="L533" s="117">
        <v>98</v>
      </c>
      <c r="M533" s="117">
        <v>453</v>
      </c>
      <c r="N533" s="117">
        <v>28</v>
      </c>
      <c r="O533" s="117">
        <v>447</v>
      </c>
      <c r="P533" s="117">
        <v>995</v>
      </c>
      <c r="Q533" s="117">
        <v>584</v>
      </c>
      <c r="R533" s="117">
        <v>177</v>
      </c>
      <c r="S533" s="117">
        <v>278</v>
      </c>
      <c r="T533" s="117">
        <v>842</v>
      </c>
      <c r="U533" s="117">
        <v>749</v>
      </c>
      <c r="V533" s="117">
        <v>820</v>
      </c>
      <c r="W533" s="117">
        <v>663</v>
      </c>
      <c r="X533" s="132">
        <v>203</v>
      </c>
      <c r="Y533" s="117">
        <v>368</v>
      </c>
      <c r="Z533" s="117">
        <v>377</v>
      </c>
      <c r="AA533" s="131">
        <v>222</v>
      </c>
      <c r="AB533" s="117">
        <v>642</v>
      </c>
      <c r="AC533" s="117">
        <v>805</v>
      </c>
      <c r="AD533" s="117">
        <v>764</v>
      </c>
      <c r="AE533" s="117">
        <v>863</v>
      </c>
      <c r="AF533" s="117">
        <v>259</v>
      </c>
      <c r="AG533" s="118">
        <v>168</v>
      </c>
      <c r="AH533" s="28">
        <f t="shared" si="102"/>
        <v>16400</v>
      </c>
      <c r="AI533" s="28">
        <f t="shared" si="103"/>
        <v>11201200</v>
      </c>
      <c r="AJ533" s="2">
        <f t="shared" si="104"/>
        <v>8606720000</v>
      </c>
    </row>
    <row r="534" spans="1:36" x14ac:dyDescent="0.2">
      <c r="A534" s="1">
        <v>11</v>
      </c>
      <c r="B534" s="124">
        <v>99</v>
      </c>
      <c r="C534" s="117">
        <v>456</v>
      </c>
      <c r="D534" s="117">
        <v>924</v>
      </c>
      <c r="E534" s="117">
        <v>575</v>
      </c>
      <c r="F534" s="117">
        <v>994</v>
      </c>
      <c r="G534" s="130">
        <v>581</v>
      </c>
      <c r="H534" s="117">
        <v>25</v>
      </c>
      <c r="I534" s="117">
        <v>446</v>
      </c>
      <c r="J534" s="117">
        <v>427</v>
      </c>
      <c r="K534" s="117">
        <v>16</v>
      </c>
      <c r="L534" s="79">
        <v>596</v>
      </c>
      <c r="M534" s="86">
        <v>1015</v>
      </c>
      <c r="N534" s="117">
        <v>554</v>
      </c>
      <c r="O534" s="117">
        <v>909</v>
      </c>
      <c r="P534" s="117">
        <v>465</v>
      </c>
      <c r="Q534" s="117">
        <v>118</v>
      </c>
      <c r="R534" s="117">
        <v>643</v>
      </c>
      <c r="S534" s="117">
        <v>808</v>
      </c>
      <c r="T534" s="117">
        <v>380</v>
      </c>
      <c r="U534" s="117">
        <v>223</v>
      </c>
      <c r="V534" s="117">
        <v>258</v>
      </c>
      <c r="W534" s="132">
        <v>165</v>
      </c>
      <c r="X534" s="117">
        <v>761</v>
      </c>
      <c r="Y534" s="117">
        <v>862</v>
      </c>
      <c r="Z534" s="117">
        <v>843</v>
      </c>
      <c r="AA534" s="117">
        <v>752</v>
      </c>
      <c r="AB534" s="131">
        <v>180</v>
      </c>
      <c r="AC534" s="117">
        <v>279</v>
      </c>
      <c r="AD534" s="117">
        <v>202</v>
      </c>
      <c r="AE534" s="117">
        <v>365</v>
      </c>
      <c r="AF534" s="117">
        <v>817</v>
      </c>
      <c r="AG534" s="118">
        <v>662</v>
      </c>
      <c r="AH534" s="28">
        <f t="shared" si="102"/>
        <v>16400</v>
      </c>
      <c r="AI534" s="28">
        <f t="shared" si="103"/>
        <v>11201200</v>
      </c>
      <c r="AJ534" s="2">
        <f t="shared" si="104"/>
        <v>8606720000</v>
      </c>
    </row>
    <row r="535" spans="1:36" x14ac:dyDescent="0.2">
      <c r="A535" s="1">
        <v>12</v>
      </c>
      <c r="B535" s="124">
        <v>500</v>
      </c>
      <c r="C535" s="117">
        <v>87</v>
      </c>
      <c r="D535" s="117">
        <v>523</v>
      </c>
      <c r="E535" s="117">
        <v>944</v>
      </c>
      <c r="F535" s="130">
        <v>625</v>
      </c>
      <c r="G535" s="117">
        <v>982</v>
      </c>
      <c r="H535" s="117">
        <v>394</v>
      </c>
      <c r="I535" s="117">
        <v>45</v>
      </c>
      <c r="J535" s="117">
        <v>60</v>
      </c>
      <c r="K535" s="117">
        <v>415</v>
      </c>
      <c r="L535" s="86">
        <v>963</v>
      </c>
      <c r="M535" s="79">
        <v>616</v>
      </c>
      <c r="N535" s="117">
        <v>953</v>
      </c>
      <c r="O535" s="117">
        <v>542</v>
      </c>
      <c r="P535" s="117">
        <v>66</v>
      </c>
      <c r="Q535" s="117">
        <v>485</v>
      </c>
      <c r="R535" s="117">
        <v>788</v>
      </c>
      <c r="S535" s="117">
        <v>695</v>
      </c>
      <c r="T535" s="117">
        <v>235</v>
      </c>
      <c r="U535" s="117">
        <v>336</v>
      </c>
      <c r="V535" s="132">
        <v>145</v>
      </c>
      <c r="W535" s="117">
        <v>310</v>
      </c>
      <c r="X535" s="117">
        <v>874</v>
      </c>
      <c r="Y535" s="117">
        <v>717</v>
      </c>
      <c r="Z535" s="117">
        <v>732</v>
      </c>
      <c r="AA535" s="117">
        <v>895</v>
      </c>
      <c r="AB535" s="117">
        <v>291</v>
      </c>
      <c r="AC535" s="131">
        <v>136</v>
      </c>
      <c r="AD535" s="117">
        <v>345</v>
      </c>
      <c r="AE535" s="117">
        <v>254</v>
      </c>
      <c r="AF535" s="117">
        <v>674</v>
      </c>
      <c r="AG535" s="118">
        <v>773</v>
      </c>
      <c r="AH535" s="28">
        <f t="shared" si="102"/>
        <v>16400</v>
      </c>
      <c r="AI535" s="28">
        <f t="shared" si="103"/>
        <v>11201200</v>
      </c>
      <c r="AJ535" s="2">
        <f t="shared" si="104"/>
        <v>8606720000</v>
      </c>
    </row>
    <row r="536" spans="1:36" x14ac:dyDescent="0.2">
      <c r="A536" s="1">
        <v>13</v>
      </c>
      <c r="B536" s="124">
        <v>224</v>
      </c>
      <c r="C536" s="117">
        <v>379</v>
      </c>
      <c r="D536" s="117">
        <v>807</v>
      </c>
      <c r="E536" s="130">
        <v>644</v>
      </c>
      <c r="F536" s="117">
        <v>861</v>
      </c>
      <c r="G536" s="117">
        <v>762</v>
      </c>
      <c r="H536" s="117">
        <v>166</v>
      </c>
      <c r="I536" s="117">
        <v>257</v>
      </c>
      <c r="J536" s="117">
        <v>280</v>
      </c>
      <c r="K536" s="117">
        <v>179</v>
      </c>
      <c r="L536" s="117">
        <v>751</v>
      </c>
      <c r="M536" s="117">
        <v>844</v>
      </c>
      <c r="N536" s="79">
        <v>661</v>
      </c>
      <c r="O536" s="86">
        <v>818</v>
      </c>
      <c r="P536" s="117">
        <v>366</v>
      </c>
      <c r="Q536" s="117">
        <v>201</v>
      </c>
      <c r="R536" s="117">
        <v>576</v>
      </c>
      <c r="S536" s="117">
        <v>923</v>
      </c>
      <c r="T536" s="117">
        <v>455</v>
      </c>
      <c r="U536" s="132">
        <v>100</v>
      </c>
      <c r="V536" s="117">
        <v>445</v>
      </c>
      <c r="W536" s="117">
        <v>26</v>
      </c>
      <c r="X536" s="117">
        <v>582</v>
      </c>
      <c r="Y536" s="117">
        <v>993</v>
      </c>
      <c r="Z536" s="117">
        <v>1016</v>
      </c>
      <c r="AA536" s="117">
        <v>595</v>
      </c>
      <c r="AB536" s="117">
        <v>15</v>
      </c>
      <c r="AC536" s="117">
        <v>428</v>
      </c>
      <c r="AD536" s="131">
        <v>117</v>
      </c>
      <c r="AE536" s="117">
        <v>466</v>
      </c>
      <c r="AF536" s="117">
        <v>910</v>
      </c>
      <c r="AG536" s="118">
        <v>553</v>
      </c>
      <c r="AH536" s="28">
        <f t="shared" si="102"/>
        <v>16400</v>
      </c>
      <c r="AI536" s="28">
        <f t="shared" si="103"/>
        <v>11201200</v>
      </c>
      <c r="AJ536" s="2">
        <f t="shared" si="104"/>
        <v>8606720000</v>
      </c>
    </row>
    <row r="537" spans="1:36" x14ac:dyDescent="0.2">
      <c r="A537" s="1">
        <v>14</v>
      </c>
      <c r="B537" s="124">
        <v>335</v>
      </c>
      <c r="C537" s="117">
        <v>236</v>
      </c>
      <c r="D537" s="130">
        <v>696</v>
      </c>
      <c r="E537" s="117">
        <v>787</v>
      </c>
      <c r="F537" s="117">
        <v>718</v>
      </c>
      <c r="G537" s="117">
        <v>873</v>
      </c>
      <c r="H537" s="117">
        <v>309</v>
      </c>
      <c r="I537" s="117">
        <v>146</v>
      </c>
      <c r="J537" s="117">
        <v>135</v>
      </c>
      <c r="K537" s="117">
        <v>292</v>
      </c>
      <c r="L537" s="117">
        <v>896</v>
      </c>
      <c r="M537" s="117">
        <v>731</v>
      </c>
      <c r="N537" s="86">
        <v>774</v>
      </c>
      <c r="O537" s="79">
        <v>673</v>
      </c>
      <c r="P537" s="117">
        <v>253</v>
      </c>
      <c r="Q537" s="117">
        <v>346</v>
      </c>
      <c r="R537" s="117">
        <v>943</v>
      </c>
      <c r="S537" s="117">
        <v>524</v>
      </c>
      <c r="T537" s="132">
        <v>88</v>
      </c>
      <c r="U537" s="117">
        <v>499</v>
      </c>
      <c r="V537" s="117">
        <v>46</v>
      </c>
      <c r="W537" s="117">
        <v>393</v>
      </c>
      <c r="X537" s="117">
        <v>981</v>
      </c>
      <c r="Y537" s="117">
        <v>626</v>
      </c>
      <c r="Z537" s="117">
        <v>615</v>
      </c>
      <c r="AA537" s="117">
        <v>964</v>
      </c>
      <c r="AB537" s="117">
        <v>416</v>
      </c>
      <c r="AC537" s="117">
        <v>59</v>
      </c>
      <c r="AD537" s="117">
        <v>486</v>
      </c>
      <c r="AE537" s="131">
        <v>65</v>
      </c>
      <c r="AF537" s="117">
        <v>541</v>
      </c>
      <c r="AG537" s="118">
        <v>954</v>
      </c>
      <c r="AH537" s="28">
        <f t="shared" si="102"/>
        <v>16400</v>
      </c>
      <c r="AI537" s="28">
        <f t="shared" si="103"/>
        <v>11201200</v>
      </c>
      <c r="AJ537" s="2">
        <f t="shared" si="104"/>
        <v>8606720000</v>
      </c>
    </row>
    <row r="538" spans="1:36" x14ac:dyDescent="0.2">
      <c r="A538" s="1">
        <v>15</v>
      </c>
      <c r="B538" s="124">
        <v>893</v>
      </c>
      <c r="C538" s="130">
        <v>730</v>
      </c>
      <c r="D538" s="117">
        <v>134</v>
      </c>
      <c r="E538" s="117">
        <v>289</v>
      </c>
      <c r="F538" s="117">
        <v>256</v>
      </c>
      <c r="G538" s="117">
        <v>347</v>
      </c>
      <c r="H538" s="117">
        <v>775</v>
      </c>
      <c r="I538" s="117">
        <v>676</v>
      </c>
      <c r="J538" s="117">
        <v>693</v>
      </c>
      <c r="K538" s="117">
        <v>786</v>
      </c>
      <c r="L538" s="117">
        <v>334</v>
      </c>
      <c r="M538" s="117">
        <v>233</v>
      </c>
      <c r="N538" s="117">
        <v>312</v>
      </c>
      <c r="O538" s="117">
        <v>147</v>
      </c>
      <c r="P538" s="79">
        <v>719</v>
      </c>
      <c r="Q538" s="86">
        <v>876</v>
      </c>
      <c r="R538" s="117">
        <v>413</v>
      </c>
      <c r="S538" s="132">
        <v>58</v>
      </c>
      <c r="T538" s="117">
        <v>614</v>
      </c>
      <c r="U538" s="117">
        <v>961</v>
      </c>
      <c r="V538" s="117">
        <v>544</v>
      </c>
      <c r="W538" s="117">
        <v>955</v>
      </c>
      <c r="X538" s="117">
        <v>487</v>
      </c>
      <c r="Y538" s="117">
        <v>68</v>
      </c>
      <c r="Z538" s="117">
        <v>85</v>
      </c>
      <c r="AA538" s="117">
        <v>498</v>
      </c>
      <c r="AB538" s="117">
        <v>942</v>
      </c>
      <c r="AC538" s="117">
        <v>521</v>
      </c>
      <c r="AD538" s="117">
        <v>984</v>
      </c>
      <c r="AE538" s="117">
        <v>627</v>
      </c>
      <c r="AF538" s="131">
        <v>47</v>
      </c>
      <c r="AG538" s="118">
        <v>396</v>
      </c>
      <c r="AH538" s="28">
        <f t="shared" si="102"/>
        <v>16400</v>
      </c>
      <c r="AI538" s="28">
        <f t="shared" si="103"/>
        <v>11201200</v>
      </c>
      <c r="AJ538" s="2">
        <f t="shared" si="104"/>
        <v>8606720000</v>
      </c>
    </row>
    <row r="539" spans="1:36" x14ac:dyDescent="0.2">
      <c r="A539" s="1">
        <v>16</v>
      </c>
      <c r="B539" s="133">
        <v>750</v>
      </c>
      <c r="C539" s="117">
        <v>841</v>
      </c>
      <c r="D539" s="117">
        <v>277</v>
      </c>
      <c r="E539" s="117">
        <v>178</v>
      </c>
      <c r="F539" s="117">
        <v>367</v>
      </c>
      <c r="G539" s="117">
        <v>204</v>
      </c>
      <c r="H539" s="117">
        <v>664</v>
      </c>
      <c r="I539" s="117">
        <v>819</v>
      </c>
      <c r="J539" s="117">
        <v>806</v>
      </c>
      <c r="K539" s="117">
        <v>641</v>
      </c>
      <c r="L539" s="117">
        <v>221</v>
      </c>
      <c r="M539" s="117">
        <v>378</v>
      </c>
      <c r="N539" s="117">
        <v>167</v>
      </c>
      <c r="O539" s="117">
        <v>260</v>
      </c>
      <c r="P539" s="86">
        <v>864</v>
      </c>
      <c r="Q539" s="79">
        <v>763</v>
      </c>
      <c r="R539" s="132">
        <v>14</v>
      </c>
      <c r="S539" s="117">
        <v>425</v>
      </c>
      <c r="T539" s="117">
        <v>1013</v>
      </c>
      <c r="U539" s="117">
        <v>594</v>
      </c>
      <c r="V539" s="117">
        <v>911</v>
      </c>
      <c r="W539" s="117">
        <v>556</v>
      </c>
      <c r="X539" s="117">
        <v>120</v>
      </c>
      <c r="Y539" s="117">
        <v>467</v>
      </c>
      <c r="Z539" s="117">
        <v>454</v>
      </c>
      <c r="AA539" s="117">
        <v>97</v>
      </c>
      <c r="AB539" s="117">
        <v>573</v>
      </c>
      <c r="AC539" s="117">
        <v>922</v>
      </c>
      <c r="AD539" s="117">
        <v>583</v>
      </c>
      <c r="AE539" s="117">
        <v>996</v>
      </c>
      <c r="AF539" s="117">
        <v>448</v>
      </c>
      <c r="AG539" s="134">
        <v>27</v>
      </c>
      <c r="AH539" s="28">
        <f t="shared" si="102"/>
        <v>16400</v>
      </c>
      <c r="AI539" s="28">
        <f t="shared" si="103"/>
        <v>11201200</v>
      </c>
      <c r="AJ539" s="2">
        <f t="shared" si="104"/>
        <v>8606720000</v>
      </c>
    </row>
    <row r="540" spans="1:36" x14ac:dyDescent="0.2">
      <c r="A540" s="1">
        <v>17</v>
      </c>
      <c r="B540" s="135">
        <v>275</v>
      </c>
      <c r="C540" s="117">
        <v>184</v>
      </c>
      <c r="D540" s="117">
        <v>748</v>
      </c>
      <c r="E540" s="117">
        <v>847</v>
      </c>
      <c r="F540" s="117">
        <v>658</v>
      </c>
      <c r="G540" s="117">
        <v>821</v>
      </c>
      <c r="H540" s="117">
        <v>361</v>
      </c>
      <c r="I540" s="117">
        <v>206</v>
      </c>
      <c r="J540" s="117">
        <v>219</v>
      </c>
      <c r="K540" s="117">
        <v>384</v>
      </c>
      <c r="L540" s="117">
        <v>804</v>
      </c>
      <c r="M540" s="117">
        <v>647</v>
      </c>
      <c r="N540" s="117">
        <v>858</v>
      </c>
      <c r="O540" s="117">
        <v>765</v>
      </c>
      <c r="P540" s="117">
        <v>161</v>
      </c>
      <c r="Q540" s="132">
        <v>262</v>
      </c>
      <c r="R540" s="136">
        <v>1011</v>
      </c>
      <c r="S540" s="86">
        <v>600</v>
      </c>
      <c r="T540" s="117">
        <v>12</v>
      </c>
      <c r="U540" s="117">
        <v>431</v>
      </c>
      <c r="V540" s="117">
        <v>114</v>
      </c>
      <c r="W540" s="117">
        <v>469</v>
      </c>
      <c r="X540" s="117">
        <v>905</v>
      </c>
      <c r="Y540" s="117">
        <v>558</v>
      </c>
      <c r="Z540" s="117">
        <v>571</v>
      </c>
      <c r="AA540" s="117">
        <v>928</v>
      </c>
      <c r="AB540" s="117">
        <v>452</v>
      </c>
      <c r="AC540" s="117">
        <v>103</v>
      </c>
      <c r="AD540" s="117">
        <v>442</v>
      </c>
      <c r="AE540" s="117">
        <v>29</v>
      </c>
      <c r="AF540" s="117">
        <v>577</v>
      </c>
      <c r="AG540" s="91">
        <v>998</v>
      </c>
      <c r="AH540" s="28">
        <f t="shared" si="102"/>
        <v>16400</v>
      </c>
      <c r="AI540" s="28">
        <f t="shared" si="103"/>
        <v>11201200</v>
      </c>
      <c r="AJ540" s="2">
        <f t="shared" si="104"/>
        <v>8606720000</v>
      </c>
    </row>
    <row r="541" spans="1:36" x14ac:dyDescent="0.2">
      <c r="A541" s="1">
        <v>18</v>
      </c>
      <c r="B541" s="124">
        <v>132</v>
      </c>
      <c r="C541" s="131">
        <v>295</v>
      </c>
      <c r="D541" s="117">
        <v>891</v>
      </c>
      <c r="E541" s="117">
        <v>736</v>
      </c>
      <c r="F541" s="117">
        <v>769</v>
      </c>
      <c r="G541" s="117">
        <v>678</v>
      </c>
      <c r="H541" s="117">
        <v>250</v>
      </c>
      <c r="I541" s="117">
        <v>349</v>
      </c>
      <c r="J541" s="117">
        <v>332</v>
      </c>
      <c r="K541" s="117">
        <v>239</v>
      </c>
      <c r="L541" s="117">
        <v>691</v>
      </c>
      <c r="M541" s="117">
        <v>792</v>
      </c>
      <c r="N541" s="117">
        <v>713</v>
      </c>
      <c r="O541" s="117">
        <v>878</v>
      </c>
      <c r="P541" s="132">
        <v>306</v>
      </c>
      <c r="Q541" s="117">
        <v>149</v>
      </c>
      <c r="R541" s="86">
        <v>612</v>
      </c>
      <c r="S541" s="136">
        <v>967</v>
      </c>
      <c r="T541" s="117">
        <v>411</v>
      </c>
      <c r="U541" s="117">
        <v>64</v>
      </c>
      <c r="V541" s="117">
        <v>481</v>
      </c>
      <c r="W541" s="117">
        <v>70</v>
      </c>
      <c r="X541" s="117">
        <v>538</v>
      </c>
      <c r="Y541" s="117">
        <v>957</v>
      </c>
      <c r="Z541" s="117">
        <v>940</v>
      </c>
      <c r="AA541" s="117">
        <v>527</v>
      </c>
      <c r="AB541" s="117">
        <v>83</v>
      </c>
      <c r="AC541" s="117">
        <v>504</v>
      </c>
      <c r="AD541" s="117">
        <v>41</v>
      </c>
      <c r="AE541" s="117">
        <v>398</v>
      </c>
      <c r="AF541" s="92">
        <v>978</v>
      </c>
      <c r="AG541" s="118">
        <v>629</v>
      </c>
      <c r="AH541" s="28">
        <f t="shared" si="102"/>
        <v>16400</v>
      </c>
      <c r="AI541" s="28">
        <f t="shared" si="103"/>
        <v>11201200</v>
      </c>
      <c r="AJ541" s="2">
        <f t="shared" si="104"/>
        <v>8606720000</v>
      </c>
    </row>
    <row r="542" spans="1:36" x14ac:dyDescent="0.2">
      <c r="A542" s="1">
        <v>19</v>
      </c>
      <c r="B542" s="124">
        <v>690</v>
      </c>
      <c r="C542" s="117">
        <v>789</v>
      </c>
      <c r="D542" s="131">
        <v>329</v>
      </c>
      <c r="E542" s="117">
        <v>238</v>
      </c>
      <c r="F542" s="117">
        <v>307</v>
      </c>
      <c r="G542" s="117">
        <v>152</v>
      </c>
      <c r="H542" s="117">
        <v>716</v>
      </c>
      <c r="I542" s="117">
        <v>879</v>
      </c>
      <c r="J542" s="117">
        <v>890</v>
      </c>
      <c r="K542" s="117">
        <v>733</v>
      </c>
      <c r="L542" s="117">
        <v>129</v>
      </c>
      <c r="M542" s="117">
        <v>294</v>
      </c>
      <c r="N542" s="117">
        <v>251</v>
      </c>
      <c r="O542" s="132">
        <v>352</v>
      </c>
      <c r="P542" s="117">
        <v>772</v>
      </c>
      <c r="Q542" s="117">
        <v>679</v>
      </c>
      <c r="R542" s="117">
        <v>82</v>
      </c>
      <c r="S542" s="117">
        <v>501</v>
      </c>
      <c r="T542" s="136">
        <v>937</v>
      </c>
      <c r="U542" s="86">
        <v>526</v>
      </c>
      <c r="V542" s="117">
        <v>979</v>
      </c>
      <c r="W542" s="117">
        <v>632</v>
      </c>
      <c r="X542" s="117">
        <v>44</v>
      </c>
      <c r="Y542" s="117">
        <v>399</v>
      </c>
      <c r="Z542" s="117">
        <v>410</v>
      </c>
      <c r="AA542" s="117">
        <v>61</v>
      </c>
      <c r="AB542" s="117">
        <v>609</v>
      </c>
      <c r="AC542" s="117">
        <v>966</v>
      </c>
      <c r="AD542" s="117">
        <v>539</v>
      </c>
      <c r="AE542" s="92">
        <v>960</v>
      </c>
      <c r="AF542" s="117">
        <v>484</v>
      </c>
      <c r="AG542" s="118">
        <v>71</v>
      </c>
      <c r="AH542" s="28">
        <f t="shared" si="102"/>
        <v>16400</v>
      </c>
      <c r="AI542" s="28">
        <f t="shared" si="103"/>
        <v>11201200</v>
      </c>
      <c r="AJ542" s="2">
        <f t="shared" si="104"/>
        <v>8606720000</v>
      </c>
    </row>
    <row r="543" spans="1:36" x14ac:dyDescent="0.2">
      <c r="A543" s="1">
        <v>20</v>
      </c>
      <c r="B543" s="124">
        <v>801</v>
      </c>
      <c r="C543" s="117">
        <v>646</v>
      </c>
      <c r="D543" s="117">
        <v>218</v>
      </c>
      <c r="E543" s="131">
        <v>381</v>
      </c>
      <c r="F543" s="117">
        <v>164</v>
      </c>
      <c r="G543" s="117">
        <v>263</v>
      </c>
      <c r="H543" s="117">
        <v>859</v>
      </c>
      <c r="I543" s="117">
        <v>768</v>
      </c>
      <c r="J543" s="117">
        <v>745</v>
      </c>
      <c r="K543" s="117">
        <v>846</v>
      </c>
      <c r="L543" s="117">
        <v>274</v>
      </c>
      <c r="M543" s="117">
        <v>181</v>
      </c>
      <c r="N543" s="132">
        <v>364</v>
      </c>
      <c r="O543" s="117">
        <v>207</v>
      </c>
      <c r="P543" s="117">
        <v>659</v>
      </c>
      <c r="Q543" s="117">
        <v>824</v>
      </c>
      <c r="R543" s="117">
        <v>449</v>
      </c>
      <c r="S543" s="117">
        <v>102</v>
      </c>
      <c r="T543" s="86">
        <v>570</v>
      </c>
      <c r="U543" s="136">
        <v>925</v>
      </c>
      <c r="V543" s="117">
        <v>580</v>
      </c>
      <c r="W543" s="117">
        <v>999</v>
      </c>
      <c r="X543" s="117">
        <v>443</v>
      </c>
      <c r="Y543" s="117">
        <v>32</v>
      </c>
      <c r="Z543" s="117">
        <v>9</v>
      </c>
      <c r="AA543" s="117">
        <v>430</v>
      </c>
      <c r="AB543" s="117">
        <v>1010</v>
      </c>
      <c r="AC543" s="117">
        <v>597</v>
      </c>
      <c r="AD543" s="92">
        <v>908</v>
      </c>
      <c r="AE543" s="117">
        <v>559</v>
      </c>
      <c r="AF543" s="117">
        <v>115</v>
      </c>
      <c r="AG543" s="118">
        <v>472</v>
      </c>
      <c r="AH543" s="28">
        <f t="shared" si="102"/>
        <v>16400</v>
      </c>
      <c r="AI543" s="28">
        <f t="shared" si="103"/>
        <v>11201200</v>
      </c>
      <c r="AJ543" s="2">
        <f t="shared" si="104"/>
        <v>8606720000</v>
      </c>
    </row>
    <row r="544" spans="1:36" x14ac:dyDescent="0.2">
      <c r="A544" s="1">
        <v>21</v>
      </c>
      <c r="B544" s="124">
        <v>525</v>
      </c>
      <c r="C544" s="117">
        <v>938</v>
      </c>
      <c r="D544" s="117">
        <v>502</v>
      </c>
      <c r="E544" s="117">
        <v>81</v>
      </c>
      <c r="F544" s="131">
        <v>400</v>
      </c>
      <c r="G544" s="117">
        <v>43</v>
      </c>
      <c r="H544" s="117">
        <v>631</v>
      </c>
      <c r="I544" s="117">
        <v>980</v>
      </c>
      <c r="J544" s="117">
        <v>965</v>
      </c>
      <c r="K544" s="117">
        <v>610</v>
      </c>
      <c r="L544" s="117">
        <v>62</v>
      </c>
      <c r="M544" s="132">
        <v>409</v>
      </c>
      <c r="N544" s="117">
        <v>72</v>
      </c>
      <c r="O544" s="117">
        <v>483</v>
      </c>
      <c r="P544" s="117">
        <v>959</v>
      </c>
      <c r="Q544" s="117">
        <v>540</v>
      </c>
      <c r="R544" s="117">
        <v>237</v>
      </c>
      <c r="S544" s="117">
        <v>330</v>
      </c>
      <c r="T544" s="117">
        <v>790</v>
      </c>
      <c r="U544" s="117">
        <v>689</v>
      </c>
      <c r="V544" s="136">
        <v>880</v>
      </c>
      <c r="W544" s="86">
        <v>715</v>
      </c>
      <c r="X544" s="117">
        <v>151</v>
      </c>
      <c r="Y544" s="117">
        <v>308</v>
      </c>
      <c r="Z544" s="117">
        <v>293</v>
      </c>
      <c r="AA544" s="117">
        <v>130</v>
      </c>
      <c r="AB544" s="117">
        <v>734</v>
      </c>
      <c r="AC544" s="92">
        <v>889</v>
      </c>
      <c r="AD544" s="117">
        <v>680</v>
      </c>
      <c r="AE544" s="117">
        <v>771</v>
      </c>
      <c r="AF544" s="117">
        <v>351</v>
      </c>
      <c r="AG544" s="118">
        <v>252</v>
      </c>
      <c r="AH544" s="28">
        <f t="shared" si="102"/>
        <v>16400</v>
      </c>
      <c r="AI544" s="28">
        <f t="shared" si="103"/>
        <v>11201200</v>
      </c>
      <c r="AJ544" s="2">
        <f t="shared" si="104"/>
        <v>8606720000</v>
      </c>
    </row>
    <row r="545" spans="1:36" x14ac:dyDescent="0.2">
      <c r="A545" s="1">
        <v>22</v>
      </c>
      <c r="B545" s="124">
        <v>926</v>
      </c>
      <c r="C545" s="117">
        <v>569</v>
      </c>
      <c r="D545" s="117">
        <v>101</v>
      </c>
      <c r="E545" s="117">
        <v>450</v>
      </c>
      <c r="F545" s="117">
        <v>31</v>
      </c>
      <c r="G545" s="131">
        <v>444</v>
      </c>
      <c r="H545" s="117">
        <v>1000</v>
      </c>
      <c r="I545" s="117">
        <v>579</v>
      </c>
      <c r="J545" s="117">
        <v>598</v>
      </c>
      <c r="K545" s="117">
        <v>1009</v>
      </c>
      <c r="L545" s="132">
        <v>429</v>
      </c>
      <c r="M545" s="117">
        <v>10</v>
      </c>
      <c r="N545" s="117">
        <v>471</v>
      </c>
      <c r="O545" s="117">
        <v>116</v>
      </c>
      <c r="P545" s="117">
        <v>560</v>
      </c>
      <c r="Q545" s="117">
        <v>907</v>
      </c>
      <c r="R545" s="117">
        <v>382</v>
      </c>
      <c r="S545" s="117">
        <v>217</v>
      </c>
      <c r="T545" s="117">
        <v>645</v>
      </c>
      <c r="U545" s="117">
        <v>802</v>
      </c>
      <c r="V545" s="86">
        <v>767</v>
      </c>
      <c r="W545" s="136">
        <v>860</v>
      </c>
      <c r="X545" s="117">
        <v>264</v>
      </c>
      <c r="Y545" s="117">
        <v>163</v>
      </c>
      <c r="Z545" s="117">
        <v>182</v>
      </c>
      <c r="AA545" s="117">
        <v>273</v>
      </c>
      <c r="AB545" s="92">
        <v>845</v>
      </c>
      <c r="AC545" s="117">
        <v>746</v>
      </c>
      <c r="AD545" s="117">
        <v>823</v>
      </c>
      <c r="AE545" s="117">
        <v>660</v>
      </c>
      <c r="AF545" s="117">
        <v>208</v>
      </c>
      <c r="AG545" s="118">
        <v>363</v>
      </c>
      <c r="AH545" s="28">
        <f t="shared" si="102"/>
        <v>16400</v>
      </c>
      <c r="AI545" s="28">
        <f t="shared" si="103"/>
        <v>11201200</v>
      </c>
      <c r="AJ545" s="2">
        <f t="shared" si="104"/>
        <v>8606720000</v>
      </c>
    </row>
    <row r="546" spans="1:36" x14ac:dyDescent="0.2">
      <c r="A546" s="1">
        <v>23</v>
      </c>
      <c r="B546" s="124">
        <v>432</v>
      </c>
      <c r="C546" s="117">
        <v>11</v>
      </c>
      <c r="D546" s="117">
        <v>599</v>
      </c>
      <c r="E546" s="117">
        <v>1012</v>
      </c>
      <c r="F546" s="117">
        <v>557</v>
      </c>
      <c r="G546" s="117">
        <v>906</v>
      </c>
      <c r="H546" s="131">
        <v>470</v>
      </c>
      <c r="I546" s="117">
        <v>113</v>
      </c>
      <c r="J546" s="117">
        <v>104</v>
      </c>
      <c r="K546" s="132">
        <v>451</v>
      </c>
      <c r="L546" s="117">
        <v>927</v>
      </c>
      <c r="M546" s="117">
        <v>572</v>
      </c>
      <c r="N546" s="117">
        <v>997</v>
      </c>
      <c r="O546" s="117">
        <v>578</v>
      </c>
      <c r="P546" s="117">
        <v>30</v>
      </c>
      <c r="Q546" s="117">
        <v>441</v>
      </c>
      <c r="R546" s="117">
        <v>848</v>
      </c>
      <c r="S546" s="117">
        <v>747</v>
      </c>
      <c r="T546" s="117">
        <v>183</v>
      </c>
      <c r="U546" s="117">
        <v>276</v>
      </c>
      <c r="V546" s="117">
        <v>205</v>
      </c>
      <c r="W546" s="117">
        <v>362</v>
      </c>
      <c r="X546" s="136">
        <v>822</v>
      </c>
      <c r="Y546" s="86">
        <v>657</v>
      </c>
      <c r="Z546" s="117">
        <v>648</v>
      </c>
      <c r="AA546" s="92">
        <v>803</v>
      </c>
      <c r="AB546" s="117">
        <v>383</v>
      </c>
      <c r="AC546" s="117">
        <v>220</v>
      </c>
      <c r="AD546" s="117">
        <v>261</v>
      </c>
      <c r="AE546" s="117">
        <v>162</v>
      </c>
      <c r="AF546" s="117">
        <v>766</v>
      </c>
      <c r="AG546" s="118">
        <v>857</v>
      </c>
      <c r="AH546" s="28">
        <f t="shared" si="102"/>
        <v>16400</v>
      </c>
      <c r="AI546" s="28">
        <f t="shared" si="103"/>
        <v>11201200</v>
      </c>
      <c r="AJ546" s="2">
        <f t="shared" si="104"/>
        <v>8606720000</v>
      </c>
    </row>
    <row r="547" spans="1:36" x14ac:dyDescent="0.2">
      <c r="A547" s="1">
        <v>24</v>
      </c>
      <c r="B547" s="124">
        <v>63</v>
      </c>
      <c r="C547" s="117">
        <v>412</v>
      </c>
      <c r="D547" s="117">
        <v>968</v>
      </c>
      <c r="E547" s="117">
        <v>611</v>
      </c>
      <c r="F547" s="117">
        <v>958</v>
      </c>
      <c r="G547" s="117">
        <v>537</v>
      </c>
      <c r="H547" s="117">
        <v>69</v>
      </c>
      <c r="I547" s="131">
        <v>482</v>
      </c>
      <c r="J547" s="132">
        <v>503</v>
      </c>
      <c r="K547" s="117">
        <v>84</v>
      </c>
      <c r="L547" s="117">
        <v>528</v>
      </c>
      <c r="M547" s="117">
        <v>939</v>
      </c>
      <c r="N547" s="117">
        <v>630</v>
      </c>
      <c r="O547" s="117">
        <v>977</v>
      </c>
      <c r="P547" s="117">
        <v>397</v>
      </c>
      <c r="Q547" s="117">
        <v>42</v>
      </c>
      <c r="R547" s="117">
        <v>735</v>
      </c>
      <c r="S547" s="117">
        <v>892</v>
      </c>
      <c r="T547" s="117">
        <v>296</v>
      </c>
      <c r="U547" s="117">
        <v>131</v>
      </c>
      <c r="V547" s="117">
        <v>350</v>
      </c>
      <c r="W547" s="117">
        <v>249</v>
      </c>
      <c r="X547" s="86">
        <v>677</v>
      </c>
      <c r="Y547" s="136">
        <v>770</v>
      </c>
      <c r="Z547" s="92">
        <v>791</v>
      </c>
      <c r="AA547" s="117">
        <v>692</v>
      </c>
      <c r="AB547" s="117">
        <v>240</v>
      </c>
      <c r="AC547" s="117">
        <v>331</v>
      </c>
      <c r="AD547" s="117">
        <v>150</v>
      </c>
      <c r="AE547" s="117">
        <v>305</v>
      </c>
      <c r="AF547" s="117">
        <v>877</v>
      </c>
      <c r="AG547" s="118">
        <v>714</v>
      </c>
      <c r="AH547" s="28">
        <f t="shared" si="102"/>
        <v>16400</v>
      </c>
      <c r="AI547" s="28">
        <f t="shared" si="103"/>
        <v>11201200</v>
      </c>
      <c r="AJ547" s="2">
        <f t="shared" si="104"/>
        <v>8606720000</v>
      </c>
    </row>
    <row r="548" spans="1:36" x14ac:dyDescent="0.2">
      <c r="A548" s="1">
        <v>25</v>
      </c>
      <c r="B548" s="124">
        <v>727</v>
      </c>
      <c r="C548" s="117">
        <v>884</v>
      </c>
      <c r="D548" s="117">
        <v>304</v>
      </c>
      <c r="E548" s="117">
        <v>139</v>
      </c>
      <c r="F548" s="117">
        <v>342</v>
      </c>
      <c r="G548" s="117">
        <v>241</v>
      </c>
      <c r="H548" s="117">
        <v>685</v>
      </c>
      <c r="I548" s="132">
        <v>778</v>
      </c>
      <c r="J548" s="131">
        <v>799</v>
      </c>
      <c r="K548" s="117">
        <v>700</v>
      </c>
      <c r="L548" s="117">
        <v>232</v>
      </c>
      <c r="M548" s="117">
        <v>323</v>
      </c>
      <c r="N548" s="117">
        <v>158</v>
      </c>
      <c r="O548" s="117">
        <v>313</v>
      </c>
      <c r="P548" s="117">
        <v>869</v>
      </c>
      <c r="Q548" s="117">
        <v>706</v>
      </c>
      <c r="R548" s="117">
        <v>55</v>
      </c>
      <c r="S548" s="117">
        <v>404</v>
      </c>
      <c r="T548" s="117">
        <v>976</v>
      </c>
      <c r="U548" s="117">
        <v>619</v>
      </c>
      <c r="V548" s="117">
        <v>950</v>
      </c>
      <c r="W548" s="117">
        <v>529</v>
      </c>
      <c r="X548" s="117">
        <v>77</v>
      </c>
      <c r="Y548" s="92">
        <v>490</v>
      </c>
      <c r="Z548" s="136">
        <v>511</v>
      </c>
      <c r="AA548" s="86">
        <v>92</v>
      </c>
      <c r="AB548" s="117">
        <v>520</v>
      </c>
      <c r="AC548" s="117">
        <v>931</v>
      </c>
      <c r="AD548" s="117">
        <v>638</v>
      </c>
      <c r="AE548" s="117">
        <v>985</v>
      </c>
      <c r="AF548" s="117">
        <v>389</v>
      </c>
      <c r="AG548" s="118">
        <v>34</v>
      </c>
      <c r="AH548" s="28">
        <f t="shared" si="102"/>
        <v>16400</v>
      </c>
      <c r="AI548" s="28">
        <f t="shared" si="103"/>
        <v>11201200</v>
      </c>
      <c r="AJ548" s="2">
        <f t="shared" si="104"/>
        <v>8606720000</v>
      </c>
    </row>
    <row r="549" spans="1:36" x14ac:dyDescent="0.2">
      <c r="A549" s="1">
        <v>26</v>
      </c>
      <c r="B549" s="124">
        <v>840</v>
      </c>
      <c r="C549" s="117">
        <v>739</v>
      </c>
      <c r="D549" s="117">
        <v>191</v>
      </c>
      <c r="E549" s="117">
        <v>284</v>
      </c>
      <c r="F549" s="117">
        <v>197</v>
      </c>
      <c r="G549" s="117">
        <v>354</v>
      </c>
      <c r="H549" s="132">
        <v>830</v>
      </c>
      <c r="I549" s="117">
        <v>665</v>
      </c>
      <c r="J549" s="117">
        <v>656</v>
      </c>
      <c r="K549" s="131">
        <v>811</v>
      </c>
      <c r="L549" s="117">
        <v>375</v>
      </c>
      <c r="M549" s="117">
        <v>212</v>
      </c>
      <c r="N549" s="117">
        <v>269</v>
      </c>
      <c r="O549" s="117">
        <v>170</v>
      </c>
      <c r="P549" s="117">
        <v>758</v>
      </c>
      <c r="Q549" s="117">
        <v>849</v>
      </c>
      <c r="R549" s="117">
        <v>424</v>
      </c>
      <c r="S549" s="117">
        <v>3</v>
      </c>
      <c r="T549" s="117">
        <v>607</v>
      </c>
      <c r="U549" s="117">
        <v>1020</v>
      </c>
      <c r="V549" s="117">
        <v>549</v>
      </c>
      <c r="W549" s="117">
        <v>898</v>
      </c>
      <c r="X549" s="92">
        <v>478</v>
      </c>
      <c r="Y549" s="117">
        <v>121</v>
      </c>
      <c r="Z549" s="86">
        <v>112</v>
      </c>
      <c r="AA549" s="136">
        <v>459</v>
      </c>
      <c r="AB549" s="117">
        <v>919</v>
      </c>
      <c r="AC549" s="117">
        <v>564</v>
      </c>
      <c r="AD549" s="117">
        <v>1005</v>
      </c>
      <c r="AE549" s="117">
        <v>586</v>
      </c>
      <c r="AF549" s="117">
        <v>22</v>
      </c>
      <c r="AG549" s="118">
        <v>433</v>
      </c>
      <c r="AH549" s="28">
        <f t="shared" si="102"/>
        <v>16400</v>
      </c>
      <c r="AI549" s="28">
        <f t="shared" si="103"/>
        <v>11201200</v>
      </c>
      <c r="AJ549" s="2">
        <f t="shared" si="104"/>
        <v>8606720000</v>
      </c>
    </row>
    <row r="550" spans="1:36" x14ac:dyDescent="0.2">
      <c r="A550" s="1">
        <v>27</v>
      </c>
      <c r="B550" s="124">
        <v>374</v>
      </c>
      <c r="C550" s="117">
        <v>209</v>
      </c>
      <c r="D550" s="117">
        <v>653</v>
      </c>
      <c r="E550" s="117">
        <v>810</v>
      </c>
      <c r="F550" s="117">
        <v>759</v>
      </c>
      <c r="G550" s="132">
        <v>852</v>
      </c>
      <c r="H550" s="117">
        <v>272</v>
      </c>
      <c r="I550" s="117">
        <v>171</v>
      </c>
      <c r="J550" s="117">
        <v>190</v>
      </c>
      <c r="K550" s="117">
        <v>281</v>
      </c>
      <c r="L550" s="131">
        <v>837</v>
      </c>
      <c r="M550" s="117">
        <v>738</v>
      </c>
      <c r="N550" s="117">
        <v>831</v>
      </c>
      <c r="O550" s="117">
        <v>668</v>
      </c>
      <c r="P550" s="117">
        <v>200</v>
      </c>
      <c r="Q550" s="117">
        <v>355</v>
      </c>
      <c r="R550" s="117">
        <v>918</v>
      </c>
      <c r="S550" s="117">
        <v>561</v>
      </c>
      <c r="T550" s="117">
        <v>109</v>
      </c>
      <c r="U550" s="117">
        <v>458</v>
      </c>
      <c r="V550" s="117">
        <v>23</v>
      </c>
      <c r="W550" s="92">
        <v>436</v>
      </c>
      <c r="X550" s="117">
        <v>1008</v>
      </c>
      <c r="Y550" s="117">
        <v>587</v>
      </c>
      <c r="Z550" s="117">
        <v>606</v>
      </c>
      <c r="AA550" s="117">
        <v>1017</v>
      </c>
      <c r="AB550" s="136">
        <v>421</v>
      </c>
      <c r="AC550" s="86">
        <v>2</v>
      </c>
      <c r="AD550" s="117">
        <v>479</v>
      </c>
      <c r="AE550" s="117">
        <v>124</v>
      </c>
      <c r="AF550" s="117">
        <v>552</v>
      </c>
      <c r="AG550" s="118">
        <v>899</v>
      </c>
      <c r="AH550" s="28">
        <f t="shared" si="102"/>
        <v>16400</v>
      </c>
      <c r="AI550" s="28">
        <f t="shared" si="103"/>
        <v>11201200</v>
      </c>
      <c r="AJ550" s="2">
        <f t="shared" si="104"/>
        <v>8606720000</v>
      </c>
    </row>
    <row r="551" spans="1:36" x14ac:dyDescent="0.2">
      <c r="A551" s="1">
        <v>28</v>
      </c>
      <c r="B551" s="124">
        <v>229</v>
      </c>
      <c r="C551" s="117">
        <v>322</v>
      </c>
      <c r="D551" s="117">
        <v>798</v>
      </c>
      <c r="E551" s="117">
        <v>697</v>
      </c>
      <c r="F551" s="132">
        <v>872</v>
      </c>
      <c r="G551" s="117">
        <v>707</v>
      </c>
      <c r="H551" s="117">
        <v>159</v>
      </c>
      <c r="I551" s="117">
        <v>316</v>
      </c>
      <c r="J551" s="117">
        <v>301</v>
      </c>
      <c r="K551" s="117">
        <v>138</v>
      </c>
      <c r="L551" s="117">
        <v>726</v>
      </c>
      <c r="M551" s="131">
        <v>881</v>
      </c>
      <c r="N551" s="117">
        <v>688</v>
      </c>
      <c r="O551" s="117">
        <v>779</v>
      </c>
      <c r="P551" s="117">
        <v>343</v>
      </c>
      <c r="Q551" s="117">
        <v>244</v>
      </c>
      <c r="R551" s="117">
        <v>517</v>
      </c>
      <c r="S551" s="117">
        <v>930</v>
      </c>
      <c r="T551" s="117">
        <v>510</v>
      </c>
      <c r="U551" s="117">
        <v>89</v>
      </c>
      <c r="V551" s="92">
        <v>392</v>
      </c>
      <c r="W551" s="117">
        <v>35</v>
      </c>
      <c r="X551" s="117">
        <v>639</v>
      </c>
      <c r="Y551" s="117">
        <v>988</v>
      </c>
      <c r="Z551" s="117">
        <v>973</v>
      </c>
      <c r="AA551" s="117">
        <v>618</v>
      </c>
      <c r="AB551" s="86">
        <v>54</v>
      </c>
      <c r="AC551" s="136">
        <v>401</v>
      </c>
      <c r="AD551" s="117">
        <v>80</v>
      </c>
      <c r="AE551" s="117">
        <v>491</v>
      </c>
      <c r="AF551" s="117">
        <v>951</v>
      </c>
      <c r="AG551" s="118">
        <v>532</v>
      </c>
      <c r="AH551" s="28">
        <f t="shared" si="102"/>
        <v>16400</v>
      </c>
      <c r="AI551" s="28">
        <f t="shared" si="103"/>
        <v>11201200</v>
      </c>
      <c r="AJ551" s="2">
        <f t="shared" si="104"/>
        <v>8606720000</v>
      </c>
    </row>
    <row r="552" spans="1:36" x14ac:dyDescent="0.2">
      <c r="A552" s="1">
        <v>29</v>
      </c>
      <c r="B552" s="124">
        <v>457</v>
      </c>
      <c r="C552" s="117">
        <v>110</v>
      </c>
      <c r="D552" s="117">
        <v>562</v>
      </c>
      <c r="E552" s="132">
        <v>917</v>
      </c>
      <c r="F552" s="117">
        <v>588</v>
      </c>
      <c r="G552" s="117">
        <v>1007</v>
      </c>
      <c r="H552" s="117">
        <v>435</v>
      </c>
      <c r="I552" s="117">
        <v>24</v>
      </c>
      <c r="J552" s="117">
        <v>1</v>
      </c>
      <c r="K552" s="117">
        <v>422</v>
      </c>
      <c r="L552" s="117">
        <v>1018</v>
      </c>
      <c r="M552" s="117">
        <v>605</v>
      </c>
      <c r="N552" s="131">
        <v>900</v>
      </c>
      <c r="O552" s="117">
        <v>551</v>
      </c>
      <c r="P552" s="117">
        <v>123</v>
      </c>
      <c r="Q552" s="117">
        <v>480</v>
      </c>
      <c r="R552" s="117">
        <v>809</v>
      </c>
      <c r="S552" s="117">
        <v>654</v>
      </c>
      <c r="T552" s="117">
        <v>210</v>
      </c>
      <c r="U552" s="92">
        <v>373</v>
      </c>
      <c r="V552" s="117">
        <v>172</v>
      </c>
      <c r="W552" s="117">
        <v>271</v>
      </c>
      <c r="X552" s="117">
        <v>851</v>
      </c>
      <c r="Y552" s="117">
        <v>760</v>
      </c>
      <c r="Z552" s="117">
        <v>737</v>
      </c>
      <c r="AA552" s="117">
        <v>838</v>
      </c>
      <c r="AB552" s="117">
        <v>282</v>
      </c>
      <c r="AC552" s="117">
        <v>189</v>
      </c>
      <c r="AD552" s="136">
        <v>356</v>
      </c>
      <c r="AE552" s="86">
        <v>199</v>
      </c>
      <c r="AF552" s="117">
        <v>667</v>
      </c>
      <c r="AG552" s="118">
        <v>832</v>
      </c>
      <c r="AH552" s="28">
        <f t="shared" si="102"/>
        <v>16400</v>
      </c>
      <c r="AI552" s="28">
        <f t="shared" si="103"/>
        <v>11201200</v>
      </c>
      <c r="AJ552" s="2">
        <f t="shared" si="104"/>
        <v>8606720000</v>
      </c>
    </row>
    <row r="553" spans="1:36" x14ac:dyDescent="0.2">
      <c r="A553" s="1">
        <v>30</v>
      </c>
      <c r="B553" s="124">
        <v>90</v>
      </c>
      <c r="C553" s="117">
        <v>509</v>
      </c>
      <c r="D553" s="132">
        <v>929</v>
      </c>
      <c r="E553" s="117">
        <v>518</v>
      </c>
      <c r="F553" s="117">
        <v>987</v>
      </c>
      <c r="G553" s="117">
        <v>640</v>
      </c>
      <c r="H553" s="117">
        <v>36</v>
      </c>
      <c r="I553" s="117">
        <v>391</v>
      </c>
      <c r="J553" s="117">
        <v>402</v>
      </c>
      <c r="K553" s="117">
        <v>53</v>
      </c>
      <c r="L553" s="117">
        <v>617</v>
      </c>
      <c r="M553" s="117">
        <v>974</v>
      </c>
      <c r="N553" s="117">
        <v>531</v>
      </c>
      <c r="O553" s="131">
        <v>952</v>
      </c>
      <c r="P553" s="117">
        <v>492</v>
      </c>
      <c r="Q553" s="117">
        <v>79</v>
      </c>
      <c r="R553" s="117">
        <v>698</v>
      </c>
      <c r="S553" s="117">
        <v>797</v>
      </c>
      <c r="T553" s="92">
        <v>321</v>
      </c>
      <c r="U553" s="117">
        <v>230</v>
      </c>
      <c r="V553" s="117">
        <v>315</v>
      </c>
      <c r="W553" s="117">
        <v>160</v>
      </c>
      <c r="X553" s="117">
        <v>708</v>
      </c>
      <c r="Y553" s="117">
        <v>871</v>
      </c>
      <c r="Z553" s="117">
        <v>882</v>
      </c>
      <c r="AA553" s="117">
        <v>725</v>
      </c>
      <c r="AB553" s="117">
        <v>137</v>
      </c>
      <c r="AC553" s="117">
        <v>302</v>
      </c>
      <c r="AD553" s="86">
        <v>243</v>
      </c>
      <c r="AE553" s="136">
        <v>344</v>
      </c>
      <c r="AF553" s="117">
        <v>780</v>
      </c>
      <c r="AG553" s="118">
        <v>687</v>
      </c>
      <c r="AH553" s="28">
        <f t="shared" si="102"/>
        <v>16400</v>
      </c>
      <c r="AI553" s="28">
        <f t="shared" si="103"/>
        <v>11201200</v>
      </c>
      <c r="AJ553" s="2">
        <f t="shared" si="104"/>
        <v>8606720000</v>
      </c>
    </row>
    <row r="554" spans="1:36" x14ac:dyDescent="0.2">
      <c r="A554" s="1">
        <v>31</v>
      </c>
      <c r="B554" s="124">
        <v>620</v>
      </c>
      <c r="C554" s="132">
        <v>975</v>
      </c>
      <c r="D554" s="117">
        <v>403</v>
      </c>
      <c r="E554" s="117">
        <v>56</v>
      </c>
      <c r="F554" s="117">
        <v>489</v>
      </c>
      <c r="G554" s="117">
        <v>78</v>
      </c>
      <c r="H554" s="117">
        <v>530</v>
      </c>
      <c r="I554" s="117">
        <v>949</v>
      </c>
      <c r="J554" s="117">
        <v>932</v>
      </c>
      <c r="K554" s="117">
        <v>519</v>
      </c>
      <c r="L554" s="117">
        <v>91</v>
      </c>
      <c r="M554" s="117">
        <v>512</v>
      </c>
      <c r="N554" s="117">
        <v>33</v>
      </c>
      <c r="O554" s="117">
        <v>390</v>
      </c>
      <c r="P554" s="131">
        <v>986</v>
      </c>
      <c r="Q554" s="117">
        <v>637</v>
      </c>
      <c r="R554" s="117">
        <v>140</v>
      </c>
      <c r="S554" s="92">
        <v>303</v>
      </c>
      <c r="T554" s="117">
        <v>883</v>
      </c>
      <c r="U554" s="117">
        <v>728</v>
      </c>
      <c r="V554" s="117">
        <v>777</v>
      </c>
      <c r="W554" s="117">
        <v>686</v>
      </c>
      <c r="X554" s="117">
        <v>242</v>
      </c>
      <c r="Y554" s="117">
        <v>341</v>
      </c>
      <c r="Z554" s="117">
        <v>324</v>
      </c>
      <c r="AA554" s="117">
        <v>231</v>
      </c>
      <c r="AB554" s="117">
        <v>699</v>
      </c>
      <c r="AC554" s="117">
        <v>800</v>
      </c>
      <c r="AD554" s="117">
        <v>705</v>
      </c>
      <c r="AE554" s="117">
        <v>870</v>
      </c>
      <c r="AF554" s="136">
        <v>314</v>
      </c>
      <c r="AG554" s="93">
        <v>157</v>
      </c>
      <c r="AH554" s="28">
        <f t="shared" si="102"/>
        <v>16400</v>
      </c>
      <c r="AI554" s="28">
        <f t="shared" si="103"/>
        <v>11201200</v>
      </c>
      <c r="AJ554" s="2">
        <f t="shared" si="104"/>
        <v>8606720000</v>
      </c>
    </row>
    <row r="555" spans="1:36" ht="13.5" thickBot="1" x14ac:dyDescent="0.25">
      <c r="A555" s="1">
        <v>32</v>
      </c>
      <c r="B555" s="137">
        <v>1019</v>
      </c>
      <c r="C555" s="119">
        <v>608</v>
      </c>
      <c r="D555" s="119">
        <v>4</v>
      </c>
      <c r="E555" s="119">
        <v>423</v>
      </c>
      <c r="F555" s="119">
        <v>122</v>
      </c>
      <c r="G555" s="119">
        <v>477</v>
      </c>
      <c r="H555" s="119">
        <v>897</v>
      </c>
      <c r="I555" s="119">
        <v>550</v>
      </c>
      <c r="J555" s="119">
        <v>563</v>
      </c>
      <c r="K555" s="119">
        <v>920</v>
      </c>
      <c r="L555" s="119">
        <v>460</v>
      </c>
      <c r="M555" s="119">
        <v>111</v>
      </c>
      <c r="N555" s="119">
        <v>434</v>
      </c>
      <c r="O555" s="119">
        <v>21</v>
      </c>
      <c r="P555" s="119">
        <v>585</v>
      </c>
      <c r="Q555" s="138">
        <v>1006</v>
      </c>
      <c r="R555" s="97">
        <v>283</v>
      </c>
      <c r="S555" s="119">
        <v>192</v>
      </c>
      <c r="T555" s="119">
        <v>740</v>
      </c>
      <c r="U555" s="119">
        <v>839</v>
      </c>
      <c r="V555" s="119">
        <v>666</v>
      </c>
      <c r="W555" s="119">
        <v>829</v>
      </c>
      <c r="X555" s="119">
        <v>353</v>
      </c>
      <c r="Y555" s="119">
        <v>198</v>
      </c>
      <c r="Z555" s="119">
        <v>211</v>
      </c>
      <c r="AA555" s="119">
        <v>376</v>
      </c>
      <c r="AB555" s="119">
        <v>812</v>
      </c>
      <c r="AC555" s="119">
        <v>655</v>
      </c>
      <c r="AD555" s="119">
        <v>850</v>
      </c>
      <c r="AE555" s="119">
        <v>757</v>
      </c>
      <c r="AF555" s="98">
        <v>169</v>
      </c>
      <c r="AG555" s="139">
        <v>270</v>
      </c>
      <c r="AH555" s="28">
        <f t="shared" si="102"/>
        <v>16400</v>
      </c>
      <c r="AI555" s="28">
        <f t="shared" si="103"/>
        <v>11201200</v>
      </c>
      <c r="AJ555" s="2">
        <f t="shared" si="104"/>
        <v>8606720000</v>
      </c>
    </row>
    <row r="556" spans="1:36" x14ac:dyDescent="0.2">
      <c r="A556" s="3" t="s">
        <v>0</v>
      </c>
      <c r="B556" s="28">
        <f>SUM(B524:B555)</f>
        <v>16400</v>
      </c>
      <c r="C556" s="28">
        <f t="shared" ref="C556:AG556" si="105">SUM(C524:C555)</f>
        <v>16400</v>
      </c>
      <c r="D556" s="28">
        <f t="shared" si="105"/>
        <v>16400</v>
      </c>
      <c r="E556" s="28">
        <f t="shared" si="105"/>
        <v>16400</v>
      </c>
      <c r="F556" s="28">
        <f t="shared" si="105"/>
        <v>16400</v>
      </c>
      <c r="G556" s="28">
        <f t="shared" si="105"/>
        <v>16400</v>
      </c>
      <c r="H556" s="28">
        <f t="shared" si="105"/>
        <v>16400</v>
      </c>
      <c r="I556" s="28">
        <f t="shared" si="105"/>
        <v>16400</v>
      </c>
      <c r="J556" s="28">
        <f t="shared" si="105"/>
        <v>16400</v>
      </c>
      <c r="K556" s="28">
        <f t="shared" si="105"/>
        <v>16400</v>
      </c>
      <c r="L556" s="28">
        <f t="shared" si="105"/>
        <v>16400</v>
      </c>
      <c r="M556" s="28">
        <f t="shared" si="105"/>
        <v>16400</v>
      </c>
      <c r="N556" s="28">
        <f t="shared" si="105"/>
        <v>16400</v>
      </c>
      <c r="O556" s="28">
        <f t="shared" si="105"/>
        <v>16400</v>
      </c>
      <c r="P556" s="28">
        <f t="shared" si="105"/>
        <v>16400</v>
      </c>
      <c r="Q556" s="28">
        <f t="shared" si="105"/>
        <v>16400</v>
      </c>
      <c r="R556" s="28">
        <f t="shared" si="105"/>
        <v>16400</v>
      </c>
      <c r="S556" s="28">
        <f t="shared" si="105"/>
        <v>16400</v>
      </c>
      <c r="T556" s="28">
        <f t="shared" si="105"/>
        <v>16400</v>
      </c>
      <c r="U556" s="28">
        <f t="shared" si="105"/>
        <v>16400</v>
      </c>
      <c r="V556" s="28">
        <f t="shared" si="105"/>
        <v>16400</v>
      </c>
      <c r="W556" s="28">
        <f t="shared" si="105"/>
        <v>16400</v>
      </c>
      <c r="X556" s="28">
        <f t="shared" si="105"/>
        <v>16400</v>
      </c>
      <c r="Y556" s="28">
        <f t="shared" si="105"/>
        <v>16400</v>
      </c>
      <c r="Z556" s="28">
        <f t="shared" si="105"/>
        <v>16400</v>
      </c>
      <c r="AA556" s="28">
        <f t="shared" si="105"/>
        <v>16400</v>
      </c>
      <c r="AB556" s="28">
        <f t="shared" si="105"/>
        <v>16400</v>
      </c>
      <c r="AC556" s="28">
        <f t="shared" si="105"/>
        <v>16400</v>
      </c>
      <c r="AD556" s="28">
        <f t="shared" si="105"/>
        <v>16400</v>
      </c>
      <c r="AE556" s="28">
        <f t="shared" si="105"/>
        <v>16400</v>
      </c>
      <c r="AF556" s="28">
        <f t="shared" si="105"/>
        <v>16400</v>
      </c>
      <c r="AG556" s="28">
        <f t="shared" si="105"/>
        <v>16400</v>
      </c>
      <c r="AH556" s="28"/>
      <c r="AI556" s="28"/>
    </row>
    <row r="557" spans="1:36" x14ac:dyDescent="0.2">
      <c r="A557" s="3" t="s">
        <v>1</v>
      </c>
      <c r="B557" s="28">
        <f>SUMSQ(B524:B555)</f>
        <v>11201200</v>
      </c>
      <c r="C557" s="28">
        <f t="shared" ref="C557:AG557" si="106">SUMSQ(C524:C555)</f>
        <v>11201200</v>
      </c>
      <c r="D557" s="28">
        <f t="shared" si="106"/>
        <v>11201200</v>
      </c>
      <c r="E557" s="28">
        <f t="shared" si="106"/>
        <v>11201200</v>
      </c>
      <c r="F557" s="28">
        <f t="shared" si="106"/>
        <v>11201200</v>
      </c>
      <c r="G557" s="28">
        <f t="shared" si="106"/>
        <v>11201200</v>
      </c>
      <c r="H557" s="28">
        <f t="shared" si="106"/>
        <v>11201200</v>
      </c>
      <c r="I557" s="28">
        <f t="shared" si="106"/>
        <v>11201200</v>
      </c>
      <c r="J557" s="28">
        <f t="shared" si="106"/>
        <v>11201200</v>
      </c>
      <c r="K557" s="28">
        <f t="shared" si="106"/>
        <v>11201200</v>
      </c>
      <c r="L557" s="28">
        <f t="shared" si="106"/>
        <v>11201200</v>
      </c>
      <c r="M557" s="28">
        <f t="shared" si="106"/>
        <v>11201200</v>
      </c>
      <c r="N557" s="28">
        <f t="shared" si="106"/>
        <v>11201200</v>
      </c>
      <c r="O557" s="28">
        <f t="shared" si="106"/>
        <v>11201200</v>
      </c>
      <c r="P557" s="28">
        <f t="shared" si="106"/>
        <v>11201200</v>
      </c>
      <c r="Q557" s="28">
        <f t="shared" si="106"/>
        <v>11201200</v>
      </c>
      <c r="R557" s="28">
        <f t="shared" si="106"/>
        <v>11201200</v>
      </c>
      <c r="S557" s="28">
        <f t="shared" si="106"/>
        <v>11201200</v>
      </c>
      <c r="T557" s="28">
        <f t="shared" si="106"/>
        <v>11201200</v>
      </c>
      <c r="U557" s="28">
        <f t="shared" si="106"/>
        <v>11201200</v>
      </c>
      <c r="V557" s="28">
        <f t="shared" si="106"/>
        <v>11201200</v>
      </c>
      <c r="W557" s="28">
        <f t="shared" si="106"/>
        <v>11201200</v>
      </c>
      <c r="X557" s="28">
        <f t="shared" si="106"/>
        <v>11201200</v>
      </c>
      <c r="Y557" s="28">
        <f t="shared" si="106"/>
        <v>11201200</v>
      </c>
      <c r="Z557" s="28">
        <f t="shared" si="106"/>
        <v>11201200</v>
      </c>
      <c r="AA557" s="28">
        <f t="shared" si="106"/>
        <v>11201200</v>
      </c>
      <c r="AB557" s="28">
        <f t="shared" si="106"/>
        <v>11201200</v>
      </c>
      <c r="AC557" s="28">
        <f t="shared" si="106"/>
        <v>11201200</v>
      </c>
      <c r="AD557" s="28">
        <f t="shared" si="106"/>
        <v>11201200</v>
      </c>
      <c r="AE557" s="28">
        <f t="shared" si="106"/>
        <v>11201200</v>
      </c>
      <c r="AF557" s="28">
        <f t="shared" si="106"/>
        <v>11201200</v>
      </c>
      <c r="AG557" s="28">
        <f t="shared" si="106"/>
        <v>11201200</v>
      </c>
      <c r="AH557" s="28"/>
      <c r="AI557" s="28"/>
    </row>
    <row r="558" spans="1:36" x14ac:dyDescent="0.2">
      <c r="A558" s="3" t="s">
        <v>2</v>
      </c>
      <c r="B558" s="2">
        <f>B524^3+B525^3+B526^3+B527^3+B528^3+B529^3+B530^3+B531^3+B532^3+B533^3+B534^3+B535^3+B536^3+B537^3+B538^3+B539^3+B540^3+B541^3+B542^3+B543^3+B544^3+B545^3+B546^3+B547^3+B548^3+B549^3+B550^3+B551^3+B552^3+B553^3+B554^3+B555^3</f>
        <v>8606720000</v>
      </c>
      <c r="C558" s="2">
        <f t="shared" ref="C558:AG558" si="107">C524^3+C525^3+C526^3+C527^3+C528^3+C529^3+C530^3+C531^3+C532^3+C533^3+C534^3+C535^3+C536^3+C537^3+C538^3+C539^3+C540^3+C541^3+C542^3+C543^3+C544^3+C545^3+C546^3+C547^3+C548^3+C549^3+C550^3+C551^3+C552^3+C553^3+C554^3+C555^3</f>
        <v>8606720000</v>
      </c>
      <c r="D558" s="2">
        <f t="shared" si="107"/>
        <v>8606720000</v>
      </c>
      <c r="E558" s="2">
        <f t="shared" si="107"/>
        <v>8606720000</v>
      </c>
      <c r="F558" s="2">
        <f t="shared" si="107"/>
        <v>8606720000</v>
      </c>
      <c r="G558" s="2">
        <f t="shared" si="107"/>
        <v>8606720000</v>
      </c>
      <c r="H558" s="2">
        <f t="shared" si="107"/>
        <v>8606720000</v>
      </c>
      <c r="I558" s="2">
        <f t="shared" si="107"/>
        <v>8606720000</v>
      </c>
      <c r="J558" s="2">
        <f t="shared" si="107"/>
        <v>8606720000</v>
      </c>
      <c r="K558" s="2">
        <f t="shared" si="107"/>
        <v>8606720000</v>
      </c>
      <c r="L558" s="2">
        <f t="shared" si="107"/>
        <v>8606720000</v>
      </c>
      <c r="M558" s="2">
        <f t="shared" si="107"/>
        <v>8606720000</v>
      </c>
      <c r="N558" s="2">
        <f t="shared" si="107"/>
        <v>8606720000</v>
      </c>
      <c r="O558" s="2">
        <f t="shared" si="107"/>
        <v>8606720000</v>
      </c>
      <c r="P558" s="2">
        <f t="shared" si="107"/>
        <v>8606720000</v>
      </c>
      <c r="Q558" s="2">
        <f t="shared" si="107"/>
        <v>8606720000</v>
      </c>
      <c r="R558" s="2">
        <f t="shared" si="107"/>
        <v>8606720000</v>
      </c>
      <c r="S558" s="2">
        <f t="shared" si="107"/>
        <v>8606720000</v>
      </c>
      <c r="T558" s="2">
        <f t="shared" si="107"/>
        <v>8606720000</v>
      </c>
      <c r="U558" s="2">
        <f t="shared" si="107"/>
        <v>8606720000</v>
      </c>
      <c r="V558" s="2">
        <f t="shared" si="107"/>
        <v>8606720000</v>
      </c>
      <c r="W558" s="2">
        <f t="shared" si="107"/>
        <v>8606720000</v>
      </c>
      <c r="X558" s="2">
        <f t="shared" si="107"/>
        <v>8606720000</v>
      </c>
      <c r="Y558" s="2">
        <f t="shared" si="107"/>
        <v>8606720000</v>
      </c>
      <c r="Z558" s="2">
        <f t="shared" si="107"/>
        <v>8606720000</v>
      </c>
      <c r="AA558" s="2">
        <f t="shared" si="107"/>
        <v>8606720000</v>
      </c>
      <c r="AB558" s="2">
        <f t="shared" si="107"/>
        <v>8606720000</v>
      </c>
      <c r="AC558" s="2">
        <f t="shared" si="107"/>
        <v>8606720000</v>
      </c>
      <c r="AD558" s="2">
        <f t="shared" si="107"/>
        <v>8606720000</v>
      </c>
      <c r="AE558" s="2">
        <f t="shared" si="107"/>
        <v>8606720000</v>
      </c>
      <c r="AF558" s="2">
        <f t="shared" si="107"/>
        <v>8606720000</v>
      </c>
      <c r="AG558" s="2">
        <f t="shared" si="107"/>
        <v>8606720000</v>
      </c>
      <c r="AH558" s="28"/>
      <c r="AI558" s="28"/>
      <c r="AJ558" s="20">
        <f>C524^3+B525^3+E526^3+D527^3+G528^3+F529^3+I530^3+H531^3+K532^3+J533^3+M534^3+L535^3+O536^3+N537^3+Q538^3+P539^3+S540^3+R541^3+U542^3+T543^3+W544^3+V545^3+Y546^3+X547^3+AA548^3+Z549^3+AC550^3+AB551^3+AE552^3+AD553^3+AG554^3+AF555^3</f>
        <v>8606720000</v>
      </c>
    </row>
    <row r="559" spans="1:36" x14ac:dyDescent="0.2">
      <c r="AH559" s="28"/>
      <c r="AI559" s="28"/>
      <c r="AJ559" s="5">
        <f>B524^3+C525^3+D526^3+E527^3+F528^3+G529^3+H530^3+I531^3+J532^3+K533^3+L534^3+M535^3+N536^3+O537^3+P538^3+Q539^3+R555^3+S554^3+T553^3+U552^3+V551^3+W550^3+X549^3+Y548^3+Z547^3+AA546^3+AB545^3+AC544^3+AD543^3+AE542^3+AF541^3+AG540^3</f>
        <v>8606720000</v>
      </c>
    </row>
    <row r="560" spans="1:36" x14ac:dyDescent="0.2">
      <c r="A560" s="3" t="s">
        <v>634</v>
      </c>
      <c r="B560" s="2">
        <f>B524</f>
        <v>6</v>
      </c>
      <c r="C560" s="2">
        <f>C525</f>
        <v>50</v>
      </c>
      <c r="D560" s="2">
        <f>D526</f>
        <v>96</v>
      </c>
      <c r="E560" s="2">
        <f>E527</f>
        <v>108</v>
      </c>
      <c r="F560" s="2">
        <f>F528</f>
        <v>153</v>
      </c>
      <c r="G560" s="2">
        <f>G529</f>
        <v>173</v>
      </c>
      <c r="H560" s="2">
        <f>H530</f>
        <v>195</v>
      </c>
      <c r="I560" s="2">
        <f>I531</f>
        <v>247</v>
      </c>
      <c r="J560" s="2">
        <f>J532</f>
        <v>522</v>
      </c>
      <c r="K560" s="2">
        <f>K533</f>
        <v>574</v>
      </c>
      <c r="L560" s="2">
        <f>L534</f>
        <v>596</v>
      </c>
      <c r="M560" s="2">
        <f>M535</f>
        <v>616</v>
      </c>
      <c r="N560" s="2">
        <f>N536</f>
        <v>661</v>
      </c>
      <c r="O560" s="2">
        <f>O537</f>
        <v>673</v>
      </c>
      <c r="P560" s="2">
        <f>P538</f>
        <v>719</v>
      </c>
      <c r="Q560" s="2">
        <f>Q539</f>
        <v>763</v>
      </c>
      <c r="R560" s="2">
        <f>R540</f>
        <v>1011</v>
      </c>
      <c r="S560" s="2">
        <f>S541</f>
        <v>967</v>
      </c>
      <c r="T560" s="2">
        <f>T542</f>
        <v>937</v>
      </c>
      <c r="U560" s="2">
        <f>U543</f>
        <v>925</v>
      </c>
      <c r="V560" s="2">
        <f>V544</f>
        <v>880</v>
      </c>
      <c r="W560" s="2">
        <f>W545</f>
        <v>860</v>
      </c>
      <c r="X560" s="2">
        <f>X546</f>
        <v>822</v>
      </c>
      <c r="Y560" s="2">
        <f>Y547</f>
        <v>770</v>
      </c>
      <c r="Z560" s="2">
        <f>Z548</f>
        <v>511</v>
      </c>
      <c r="AA560" s="2">
        <f>AA549</f>
        <v>459</v>
      </c>
      <c r="AB560" s="2">
        <f>AB550</f>
        <v>421</v>
      </c>
      <c r="AC560" s="2">
        <f>AC551</f>
        <v>401</v>
      </c>
      <c r="AD560" s="2">
        <f>AD552</f>
        <v>356</v>
      </c>
      <c r="AE560" s="2">
        <f>AE553</f>
        <v>344</v>
      </c>
      <c r="AF560" s="2">
        <f>AF554</f>
        <v>314</v>
      </c>
      <c r="AG560" s="2">
        <f>AG555</f>
        <v>270</v>
      </c>
      <c r="AH560" s="152">
        <f t="shared" ref="AH560:AH563" si="108">SUM(B560:AG560)</f>
        <v>16400</v>
      </c>
      <c r="AI560" s="28">
        <f t="shared" ref="AI560:AI563" si="109">SUMSQ(B560:AG560)</f>
        <v>11201200</v>
      </c>
      <c r="AJ560" s="2">
        <f t="shared" si="104"/>
        <v>8606720000</v>
      </c>
    </row>
    <row r="561" spans="1:36" x14ac:dyDescent="0.2">
      <c r="A561" s="3" t="s">
        <v>635</v>
      </c>
      <c r="B561" s="2">
        <f>B555</f>
        <v>1019</v>
      </c>
      <c r="C561" s="2">
        <f>C554</f>
        <v>975</v>
      </c>
      <c r="D561" s="2">
        <f>D553</f>
        <v>929</v>
      </c>
      <c r="E561" s="2">
        <f>E552</f>
        <v>917</v>
      </c>
      <c r="F561" s="2">
        <f>F551</f>
        <v>872</v>
      </c>
      <c r="G561" s="2">
        <f>G550</f>
        <v>852</v>
      </c>
      <c r="H561" s="2">
        <f>H549</f>
        <v>830</v>
      </c>
      <c r="I561" s="2">
        <f>I548</f>
        <v>778</v>
      </c>
      <c r="J561" s="2">
        <f>J547</f>
        <v>503</v>
      </c>
      <c r="K561" s="2">
        <f>K546</f>
        <v>451</v>
      </c>
      <c r="L561" s="2">
        <f>L545</f>
        <v>429</v>
      </c>
      <c r="M561" s="2">
        <f>M544</f>
        <v>409</v>
      </c>
      <c r="N561" s="2">
        <f>N543</f>
        <v>364</v>
      </c>
      <c r="O561" s="2">
        <f>O542</f>
        <v>352</v>
      </c>
      <c r="P561" s="2">
        <f>P541</f>
        <v>306</v>
      </c>
      <c r="Q561" s="2">
        <f>Q540</f>
        <v>262</v>
      </c>
      <c r="R561" s="2">
        <f>R539</f>
        <v>14</v>
      </c>
      <c r="S561" s="2">
        <f>S538</f>
        <v>58</v>
      </c>
      <c r="T561" s="2">
        <f>T537</f>
        <v>88</v>
      </c>
      <c r="U561" s="2">
        <f>U536</f>
        <v>100</v>
      </c>
      <c r="V561" s="2">
        <f>V535</f>
        <v>145</v>
      </c>
      <c r="W561" s="2">
        <f>W534</f>
        <v>165</v>
      </c>
      <c r="X561" s="2">
        <f>X533</f>
        <v>203</v>
      </c>
      <c r="Y561" s="2">
        <f>Y532</f>
        <v>255</v>
      </c>
      <c r="Z561" s="2">
        <f>Z531</f>
        <v>514</v>
      </c>
      <c r="AA561" s="2">
        <f>AA530</f>
        <v>566</v>
      </c>
      <c r="AB561" s="2">
        <f>AB529</f>
        <v>604</v>
      </c>
      <c r="AC561" s="2">
        <f>AC528</f>
        <v>624</v>
      </c>
      <c r="AD561" s="2">
        <f>AD527</f>
        <v>669</v>
      </c>
      <c r="AE561" s="2">
        <f>AE526</f>
        <v>681</v>
      </c>
      <c r="AF561" s="2">
        <f>AF525</f>
        <v>711</v>
      </c>
      <c r="AG561" s="2">
        <f>AG524</f>
        <v>755</v>
      </c>
      <c r="AH561" s="152">
        <f t="shared" si="108"/>
        <v>16400</v>
      </c>
      <c r="AI561" s="28">
        <f t="shared" si="109"/>
        <v>11201200</v>
      </c>
      <c r="AJ561" s="2">
        <f t="shared" si="104"/>
        <v>8606720000</v>
      </c>
    </row>
    <row r="562" spans="1:36" x14ac:dyDescent="0.2">
      <c r="A562" s="3" t="s">
        <v>636</v>
      </c>
      <c r="B562" s="2">
        <f>B540</f>
        <v>275</v>
      </c>
      <c r="C562" s="2">
        <f>C541</f>
        <v>295</v>
      </c>
      <c r="D562" s="2">
        <f>D542</f>
        <v>329</v>
      </c>
      <c r="E562" s="2">
        <f>E543</f>
        <v>381</v>
      </c>
      <c r="F562" s="2">
        <f>F544</f>
        <v>400</v>
      </c>
      <c r="G562" s="2">
        <f>G545</f>
        <v>444</v>
      </c>
      <c r="H562" s="2">
        <f>H546</f>
        <v>470</v>
      </c>
      <c r="I562" s="2">
        <f>I547</f>
        <v>482</v>
      </c>
      <c r="J562" s="2">
        <f>J548</f>
        <v>799</v>
      </c>
      <c r="K562" s="2">
        <f>K549</f>
        <v>811</v>
      </c>
      <c r="L562" s="2">
        <f>L550</f>
        <v>837</v>
      </c>
      <c r="M562" s="2">
        <f>M551</f>
        <v>881</v>
      </c>
      <c r="N562" s="2">
        <f>N552</f>
        <v>900</v>
      </c>
      <c r="O562" s="2">
        <f>O553</f>
        <v>952</v>
      </c>
      <c r="P562" s="2">
        <f>P554</f>
        <v>986</v>
      </c>
      <c r="Q562" s="2">
        <f>Q555</f>
        <v>1006</v>
      </c>
      <c r="R562" s="2">
        <f>R524</f>
        <v>742</v>
      </c>
      <c r="S562" s="2">
        <f>S525</f>
        <v>722</v>
      </c>
      <c r="T562" s="2">
        <f>T526</f>
        <v>704</v>
      </c>
      <c r="U562" s="2">
        <f>U527</f>
        <v>652</v>
      </c>
      <c r="V562" s="2">
        <f>V528</f>
        <v>633</v>
      </c>
      <c r="W562" s="2">
        <f>W529</f>
        <v>589</v>
      </c>
      <c r="X562" s="2">
        <f>X530</f>
        <v>547</v>
      </c>
      <c r="Y562" s="2">
        <f>Y531</f>
        <v>535</v>
      </c>
      <c r="Z562" s="2">
        <f>Z532</f>
        <v>234</v>
      </c>
      <c r="AA562" s="2">
        <f>AA533</f>
        <v>222</v>
      </c>
      <c r="AB562" s="2">
        <f>AB534</f>
        <v>180</v>
      </c>
      <c r="AC562" s="2">
        <f>AC535</f>
        <v>136</v>
      </c>
      <c r="AD562" s="2">
        <f>AD536</f>
        <v>117</v>
      </c>
      <c r="AE562" s="2">
        <f>AE537</f>
        <v>65</v>
      </c>
      <c r="AF562" s="2">
        <f>AF538</f>
        <v>47</v>
      </c>
      <c r="AG562" s="2">
        <f>AG539</f>
        <v>27</v>
      </c>
      <c r="AH562" s="152">
        <f t="shared" si="108"/>
        <v>16400</v>
      </c>
      <c r="AI562" s="28">
        <f t="shared" si="109"/>
        <v>11201200</v>
      </c>
      <c r="AJ562" s="2">
        <f t="shared" si="104"/>
        <v>8606720000</v>
      </c>
    </row>
    <row r="563" spans="1:36" x14ac:dyDescent="0.2">
      <c r="A563" s="3" t="s">
        <v>637</v>
      </c>
      <c r="B563" s="2">
        <f>B539</f>
        <v>750</v>
      </c>
      <c r="C563" s="2">
        <f>C538</f>
        <v>730</v>
      </c>
      <c r="D563" s="2">
        <f>D537</f>
        <v>696</v>
      </c>
      <c r="E563" s="2">
        <f>E536</f>
        <v>644</v>
      </c>
      <c r="F563" s="2">
        <f>F535</f>
        <v>625</v>
      </c>
      <c r="G563" s="2">
        <f>G534</f>
        <v>581</v>
      </c>
      <c r="H563" s="2">
        <f>H533</f>
        <v>555</v>
      </c>
      <c r="I563" s="2">
        <f>I532</f>
        <v>543</v>
      </c>
      <c r="J563" s="2">
        <f>J531</f>
        <v>226</v>
      </c>
      <c r="K563" s="2">
        <f>K530</f>
        <v>214</v>
      </c>
      <c r="L563" s="2">
        <f>L529</f>
        <v>188</v>
      </c>
      <c r="M563" s="2">
        <f>M528</f>
        <v>144</v>
      </c>
      <c r="N563" s="2">
        <f>N527</f>
        <v>125</v>
      </c>
      <c r="O563" s="2">
        <f>O526</f>
        <v>73</v>
      </c>
      <c r="P563" s="2">
        <f>P525</f>
        <v>39</v>
      </c>
      <c r="Q563" s="2">
        <f>Q524</f>
        <v>19</v>
      </c>
      <c r="R563" s="2">
        <f>R555</f>
        <v>283</v>
      </c>
      <c r="S563" s="2">
        <f>S554</f>
        <v>303</v>
      </c>
      <c r="T563" s="2">
        <f>T553</f>
        <v>321</v>
      </c>
      <c r="U563" s="2">
        <f>U552</f>
        <v>373</v>
      </c>
      <c r="V563" s="2">
        <f>V551</f>
        <v>392</v>
      </c>
      <c r="W563" s="2">
        <f>W550</f>
        <v>436</v>
      </c>
      <c r="X563" s="2">
        <f>X549</f>
        <v>478</v>
      </c>
      <c r="Y563" s="2">
        <f>Y548</f>
        <v>490</v>
      </c>
      <c r="Z563" s="2">
        <f>Z547</f>
        <v>791</v>
      </c>
      <c r="AA563" s="2">
        <f>AA546</f>
        <v>803</v>
      </c>
      <c r="AB563" s="2">
        <f>AB545</f>
        <v>845</v>
      </c>
      <c r="AC563" s="2">
        <f>AC544</f>
        <v>889</v>
      </c>
      <c r="AD563" s="2">
        <f>AD543</f>
        <v>908</v>
      </c>
      <c r="AE563" s="2">
        <f>AE542</f>
        <v>960</v>
      </c>
      <c r="AF563" s="2">
        <f>AF541</f>
        <v>978</v>
      </c>
      <c r="AG563" s="2">
        <f>AG540</f>
        <v>998</v>
      </c>
      <c r="AH563" s="152">
        <f t="shared" si="108"/>
        <v>16400</v>
      </c>
      <c r="AI563" s="28">
        <f t="shared" si="109"/>
        <v>11201200</v>
      </c>
      <c r="AJ563" s="2">
        <f t="shared" si="104"/>
        <v>8606720000</v>
      </c>
    </row>
    <row r="566" spans="1:36" ht="13.5" thickBot="1" x14ac:dyDescent="0.25">
      <c r="A566" s="70" t="s">
        <v>5</v>
      </c>
      <c r="B566" s="1" t="s">
        <v>647</v>
      </c>
      <c r="D566" s="101" t="s">
        <v>5</v>
      </c>
      <c r="F566" s="2" t="s">
        <v>5</v>
      </c>
    </row>
    <row r="567" spans="1:36" x14ac:dyDescent="0.2">
      <c r="A567" s="1">
        <v>1</v>
      </c>
      <c r="B567" s="102">
        <v>2</v>
      </c>
      <c r="C567" s="140">
        <v>421</v>
      </c>
      <c r="D567" s="122">
        <v>1017</v>
      </c>
      <c r="E567" s="122">
        <v>606</v>
      </c>
      <c r="F567" s="122">
        <v>899</v>
      </c>
      <c r="G567" s="122">
        <v>552</v>
      </c>
      <c r="H567" s="122">
        <v>124</v>
      </c>
      <c r="I567" s="122">
        <v>479</v>
      </c>
      <c r="J567" s="122">
        <v>759</v>
      </c>
      <c r="K567" s="141">
        <v>852</v>
      </c>
      <c r="L567" s="122">
        <v>272</v>
      </c>
      <c r="M567" s="122">
        <v>171</v>
      </c>
      <c r="N567" s="122">
        <v>374</v>
      </c>
      <c r="O567" s="122">
        <v>209</v>
      </c>
      <c r="P567" s="122">
        <v>653</v>
      </c>
      <c r="Q567" s="122">
        <v>810</v>
      </c>
      <c r="R567" s="122">
        <v>458</v>
      </c>
      <c r="S567" s="122">
        <v>109</v>
      </c>
      <c r="T567" s="122">
        <v>561</v>
      </c>
      <c r="U567" s="122">
        <v>918</v>
      </c>
      <c r="V567" s="122">
        <v>587</v>
      </c>
      <c r="W567" s="122">
        <v>1008</v>
      </c>
      <c r="X567" s="127">
        <v>436</v>
      </c>
      <c r="Y567" s="122">
        <v>23</v>
      </c>
      <c r="Z567" s="122">
        <v>831</v>
      </c>
      <c r="AA567" s="122">
        <v>668</v>
      </c>
      <c r="AB567" s="122">
        <v>200</v>
      </c>
      <c r="AC567" s="122">
        <v>355</v>
      </c>
      <c r="AD567" s="122">
        <v>190</v>
      </c>
      <c r="AE567" s="122">
        <v>281</v>
      </c>
      <c r="AF567" s="128">
        <v>837</v>
      </c>
      <c r="AG567" s="142">
        <v>738</v>
      </c>
      <c r="AH567" s="28">
        <f>SUM(B567:AG567)</f>
        <v>16400</v>
      </c>
      <c r="AI567" s="28">
        <f>SUMSQ(B567:AG567)</f>
        <v>11201200</v>
      </c>
      <c r="AJ567" s="2">
        <f>B567^3+C567^3+D567^3+E567^3+F567^3+G567^3+H567^3+I567^3+J567^3+K567^3+L567^3+M567^3+N567^3+O567^3+P567^3+Q567^3+R567^3+S567^3+T567^3+U567^3+V567^3+W567^3+X567^3+Y567^3+Z567^3+AA567^3+AB567^3+AC567^3+AD567^3+AE567^3+AF567^3+AG567^3</f>
        <v>8606720000</v>
      </c>
    </row>
    <row r="568" spans="1:36" x14ac:dyDescent="0.2">
      <c r="A568" s="1">
        <v>2</v>
      </c>
      <c r="B568" s="143">
        <v>401</v>
      </c>
      <c r="C568" s="86">
        <v>54</v>
      </c>
      <c r="D568" s="117">
        <v>618</v>
      </c>
      <c r="E568" s="117">
        <v>973</v>
      </c>
      <c r="F568" s="117">
        <v>532</v>
      </c>
      <c r="G568" s="117">
        <v>951</v>
      </c>
      <c r="H568" s="117">
        <v>491</v>
      </c>
      <c r="I568" s="117">
        <v>80</v>
      </c>
      <c r="J568" s="132">
        <v>872</v>
      </c>
      <c r="K568" s="117">
        <v>707</v>
      </c>
      <c r="L568" s="117">
        <v>159</v>
      </c>
      <c r="M568" s="117">
        <v>316</v>
      </c>
      <c r="N568" s="117">
        <v>229</v>
      </c>
      <c r="O568" s="117">
        <v>322</v>
      </c>
      <c r="P568" s="117">
        <v>798</v>
      </c>
      <c r="Q568" s="117">
        <v>697</v>
      </c>
      <c r="R568" s="117">
        <v>89</v>
      </c>
      <c r="S568" s="117">
        <v>510</v>
      </c>
      <c r="T568" s="117">
        <v>930</v>
      </c>
      <c r="U568" s="117">
        <v>517</v>
      </c>
      <c r="V568" s="117">
        <v>988</v>
      </c>
      <c r="W568" s="117">
        <v>639</v>
      </c>
      <c r="X568" s="117">
        <v>35</v>
      </c>
      <c r="Y568" s="130">
        <v>392</v>
      </c>
      <c r="Z568" s="117">
        <v>688</v>
      </c>
      <c r="AA568" s="117">
        <v>779</v>
      </c>
      <c r="AB568" s="117">
        <v>343</v>
      </c>
      <c r="AC568" s="117">
        <v>244</v>
      </c>
      <c r="AD568" s="117">
        <v>301</v>
      </c>
      <c r="AE568" s="117">
        <v>138</v>
      </c>
      <c r="AF568" s="117">
        <v>726</v>
      </c>
      <c r="AG568" s="134">
        <v>881</v>
      </c>
      <c r="AH568" s="28">
        <f t="shared" ref="AH568:AH598" si="110">SUM(B568:AG568)</f>
        <v>16400</v>
      </c>
      <c r="AI568" s="28">
        <f t="shared" ref="AI568:AI598" si="111">SUMSQ(B568:AG568)</f>
        <v>11201200</v>
      </c>
      <c r="AJ568" s="2">
        <f t="shared" ref="AJ568:AJ598" si="112">B568^3+C568^3+D568^3+E568^3+F568^3+G568^3+H568^3+I568^3+J568^3+K568^3+L568^3+M568^3+N568^3+O568^3+P568^3+Q568^3+R568^3+S568^3+T568^3+U568^3+V568^3+W568^3+X568^3+Y568^3+Z568^3+AA568^3+AB568^3+AC568^3+AD568^3+AE568^3+AF568^3+AG568^3</f>
        <v>8606720000</v>
      </c>
    </row>
    <row r="569" spans="1:36" x14ac:dyDescent="0.2">
      <c r="A569" s="1">
        <v>3</v>
      </c>
      <c r="B569" s="124">
        <v>931</v>
      </c>
      <c r="C569" s="117">
        <v>520</v>
      </c>
      <c r="D569" s="86">
        <v>92</v>
      </c>
      <c r="E569" s="136">
        <v>511</v>
      </c>
      <c r="F569" s="117">
        <v>34</v>
      </c>
      <c r="G569" s="117">
        <v>389</v>
      </c>
      <c r="H569" s="117">
        <v>985</v>
      </c>
      <c r="I569" s="117">
        <v>638</v>
      </c>
      <c r="J569" s="117">
        <v>342</v>
      </c>
      <c r="K569" s="117">
        <v>241</v>
      </c>
      <c r="L569" s="117">
        <v>685</v>
      </c>
      <c r="M569" s="132">
        <v>778</v>
      </c>
      <c r="N569" s="117">
        <v>727</v>
      </c>
      <c r="O569" s="117">
        <v>884</v>
      </c>
      <c r="P569" s="117">
        <v>304</v>
      </c>
      <c r="Q569" s="117">
        <v>139</v>
      </c>
      <c r="R569" s="117">
        <v>619</v>
      </c>
      <c r="S569" s="117">
        <v>976</v>
      </c>
      <c r="T569" s="117">
        <v>404</v>
      </c>
      <c r="U569" s="117">
        <v>55</v>
      </c>
      <c r="V569" s="130">
        <v>490</v>
      </c>
      <c r="W569" s="117">
        <v>77</v>
      </c>
      <c r="X569" s="117">
        <v>529</v>
      </c>
      <c r="Y569" s="117">
        <v>950</v>
      </c>
      <c r="Z569" s="117">
        <v>158</v>
      </c>
      <c r="AA569" s="117">
        <v>313</v>
      </c>
      <c r="AB569" s="117">
        <v>869</v>
      </c>
      <c r="AC569" s="117">
        <v>706</v>
      </c>
      <c r="AD569" s="131">
        <v>799</v>
      </c>
      <c r="AE569" s="117">
        <v>700</v>
      </c>
      <c r="AF569" s="117">
        <v>232</v>
      </c>
      <c r="AG569" s="118">
        <v>323</v>
      </c>
      <c r="AH569" s="28">
        <f t="shared" si="110"/>
        <v>16400</v>
      </c>
      <c r="AI569" s="28">
        <f t="shared" si="111"/>
        <v>11201200</v>
      </c>
      <c r="AJ569" s="2">
        <f t="shared" si="112"/>
        <v>8606720000</v>
      </c>
    </row>
    <row r="570" spans="1:36" x14ac:dyDescent="0.2">
      <c r="A570" s="1">
        <v>4</v>
      </c>
      <c r="B570" s="124">
        <v>564</v>
      </c>
      <c r="C570" s="117">
        <v>919</v>
      </c>
      <c r="D570" s="136">
        <v>459</v>
      </c>
      <c r="E570" s="86">
        <v>112</v>
      </c>
      <c r="F570" s="117">
        <v>433</v>
      </c>
      <c r="G570" s="117">
        <v>22</v>
      </c>
      <c r="H570" s="117">
        <v>586</v>
      </c>
      <c r="I570" s="117">
        <v>1005</v>
      </c>
      <c r="J570" s="117">
        <v>197</v>
      </c>
      <c r="K570" s="117">
        <v>354</v>
      </c>
      <c r="L570" s="132">
        <v>830</v>
      </c>
      <c r="M570" s="117">
        <v>665</v>
      </c>
      <c r="N570" s="117">
        <v>840</v>
      </c>
      <c r="O570" s="117">
        <v>739</v>
      </c>
      <c r="P570" s="117">
        <v>191</v>
      </c>
      <c r="Q570" s="117">
        <v>284</v>
      </c>
      <c r="R570" s="117">
        <v>1020</v>
      </c>
      <c r="S570" s="117">
        <v>607</v>
      </c>
      <c r="T570" s="117">
        <v>3</v>
      </c>
      <c r="U570" s="117">
        <v>424</v>
      </c>
      <c r="V570" s="117">
        <v>121</v>
      </c>
      <c r="W570" s="130">
        <v>478</v>
      </c>
      <c r="X570" s="117">
        <v>898</v>
      </c>
      <c r="Y570" s="117">
        <v>549</v>
      </c>
      <c r="Z570" s="117">
        <v>269</v>
      </c>
      <c r="AA570" s="117">
        <v>170</v>
      </c>
      <c r="AB570" s="117">
        <v>758</v>
      </c>
      <c r="AC570" s="117">
        <v>849</v>
      </c>
      <c r="AD570" s="117">
        <v>656</v>
      </c>
      <c r="AE570" s="131">
        <v>811</v>
      </c>
      <c r="AF570" s="117">
        <v>375</v>
      </c>
      <c r="AG570" s="118">
        <v>212</v>
      </c>
      <c r="AH570" s="28">
        <f t="shared" si="110"/>
        <v>16400</v>
      </c>
      <c r="AI570" s="28">
        <f t="shared" si="111"/>
        <v>11201200</v>
      </c>
      <c r="AJ570" s="2">
        <f t="shared" si="112"/>
        <v>8606720000</v>
      </c>
    </row>
    <row r="571" spans="1:36" x14ac:dyDescent="0.2">
      <c r="A571" s="1">
        <v>5</v>
      </c>
      <c r="B571" s="124">
        <v>800</v>
      </c>
      <c r="C571" s="117">
        <v>699</v>
      </c>
      <c r="D571" s="117">
        <v>231</v>
      </c>
      <c r="E571" s="117">
        <v>324</v>
      </c>
      <c r="F571" s="86">
        <v>157</v>
      </c>
      <c r="G571" s="136">
        <v>314</v>
      </c>
      <c r="H571" s="117">
        <v>870</v>
      </c>
      <c r="I571" s="117">
        <v>705</v>
      </c>
      <c r="J571" s="117">
        <v>489</v>
      </c>
      <c r="K571" s="117">
        <v>78</v>
      </c>
      <c r="L571" s="117">
        <v>530</v>
      </c>
      <c r="M571" s="117">
        <v>949</v>
      </c>
      <c r="N571" s="117">
        <v>620</v>
      </c>
      <c r="O571" s="132">
        <v>975</v>
      </c>
      <c r="P571" s="117">
        <v>403</v>
      </c>
      <c r="Q571" s="117">
        <v>56</v>
      </c>
      <c r="R571" s="117">
        <v>728</v>
      </c>
      <c r="S571" s="117">
        <v>883</v>
      </c>
      <c r="T571" s="130">
        <v>303</v>
      </c>
      <c r="U571" s="117">
        <v>140</v>
      </c>
      <c r="V571" s="117">
        <v>341</v>
      </c>
      <c r="W571" s="117">
        <v>242</v>
      </c>
      <c r="X571" s="117">
        <v>686</v>
      </c>
      <c r="Y571" s="117">
        <v>777</v>
      </c>
      <c r="Z571" s="117">
        <v>33</v>
      </c>
      <c r="AA571" s="117">
        <v>390</v>
      </c>
      <c r="AB571" s="131">
        <v>986</v>
      </c>
      <c r="AC571" s="117">
        <v>637</v>
      </c>
      <c r="AD571" s="117">
        <v>932</v>
      </c>
      <c r="AE571" s="117">
        <v>519</v>
      </c>
      <c r="AF571" s="117">
        <v>91</v>
      </c>
      <c r="AG571" s="118">
        <v>512</v>
      </c>
      <c r="AH571" s="28">
        <f t="shared" si="110"/>
        <v>16400</v>
      </c>
      <c r="AI571" s="28">
        <f t="shared" si="111"/>
        <v>11201200</v>
      </c>
      <c r="AJ571" s="2">
        <f t="shared" si="112"/>
        <v>8606720000</v>
      </c>
    </row>
    <row r="572" spans="1:36" x14ac:dyDescent="0.2">
      <c r="A572" s="1">
        <v>6</v>
      </c>
      <c r="B572" s="124">
        <v>655</v>
      </c>
      <c r="C572" s="117">
        <v>812</v>
      </c>
      <c r="D572" s="117">
        <v>376</v>
      </c>
      <c r="E572" s="117">
        <v>211</v>
      </c>
      <c r="F572" s="136">
        <v>270</v>
      </c>
      <c r="G572" s="86">
        <v>169</v>
      </c>
      <c r="H572" s="117">
        <v>757</v>
      </c>
      <c r="I572" s="117">
        <v>850</v>
      </c>
      <c r="J572" s="117">
        <v>122</v>
      </c>
      <c r="K572" s="117">
        <v>477</v>
      </c>
      <c r="L572" s="117">
        <v>897</v>
      </c>
      <c r="M572" s="117">
        <v>550</v>
      </c>
      <c r="N572" s="132">
        <v>1019</v>
      </c>
      <c r="O572" s="117">
        <v>608</v>
      </c>
      <c r="P572" s="117">
        <v>4</v>
      </c>
      <c r="Q572" s="117">
        <v>423</v>
      </c>
      <c r="R572" s="117">
        <v>839</v>
      </c>
      <c r="S572" s="117">
        <v>740</v>
      </c>
      <c r="T572" s="117">
        <v>192</v>
      </c>
      <c r="U572" s="130">
        <v>283</v>
      </c>
      <c r="V572" s="117">
        <v>198</v>
      </c>
      <c r="W572" s="117">
        <v>353</v>
      </c>
      <c r="X572" s="117">
        <v>829</v>
      </c>
      <c r="Y572" s="117">
        <v>666</v>
      </c>
      <c r="Z572" s="117">
        <v>434</v>
      </c>
      <c r="AA572" s="117">
        <v>21</v>
      </c>
      <c r="AB572" s="117">
        <v>585</v>
      </c>
      <c r="AC572" s="131">
        <v>1006</v>
      </c>
      <c r="AD572" s="117">
        <v>563</v>
      </c>
      <c r="AE572" s="117">
        <v>920</v>
      </c>
      <c r="AF572" s="117">
        <v>460</v>
      </c>
      <c r="AG572" s="118">
        <v>111</v>
      </c>
      <c r="AH572" s="28">
        <f t="shared" si="110"/>
        <v>16400</v>
      </c>
      <c r="AI572" s="28">
        <f t="shared" si="111"/>
        <v>11201200</v>
      </c>
      <c r="AJ572" s="2">
        <f t="shared" si="112"/>
        <v>8606720000</v>
      </c>
    </row>
    <row r="573" spans="1:36" x14ac:dyDescent="0.2">
      <c r="A573" s="1">
        <v>7</v>
      </c>
      <c r="B573" s="124">
        <v>189</v>
      </c>
      <c r="C573" s="117">
        <v>282</v>
      </c>
      <c r="D573" s="117">
        <v>838</v>
      </c>
      <c r="E573" s="117">
        <v>737</v>
      </c>
      <c r="F573" s="117">
        <v>832</v>
      </c>
      <c r="G573" s="117">
        <v>667</v>
      </c>
      <c r="H573" s="86">
        <v>199</v>
      </c>
      <c r="I573" s="136">
        <v>356</v>
      </c>
      <c r="J573" s="117">
        <v>588</v>
      </c>
      <c r="K573" s="117">
        <v>1007</v>
      </c>
      <c r="L573" s="117">
        <v>435</v>
      </c>
      <c r="M573" s="117">
        <v>24</v>
      </c>
      <c r="N573" s="117">
        <v>457</v>
      </c>
      <c r="O573" s="117">
        <v>110</v>
      </c>
      <c r="P573" s="117">
        <v>562</v>
      </c>
      <c r="Q573" s="132">
        <v>917</v>
      </c>
      <c r="R573" s="130">
        <v>373</v>
      </c>
      <c r="S573" s="117">
        <v>210</v>
      </c>
      <c r="T573" s="117">
        <v>654</v>
      </c>
      <c r="U573" s="117">
        <v>809</v>
      </c>
      <c r="V573" s="117">
        <v>760</v>
      </c>
      <c r="W573" s="117">
        <v>851</v>
      </c>
      <c r="X573" s="117">
        <v>271</v>
      </c>
      <c r="Y573" s="117">
        <v>172</v>
      </c>
      <c r="Z573" s="131">
        <v>900</v>
      </c>
      <c r="AA573" s="117">
        <v>551</v>
      </c>
      <c r="AB573" s="117">
        <v>123</v>
      </c>
      <c r="AC573" s="117">
        <v>480</v>
      </c>
      <c r="AD573" s="117">
        <v>1</v>
      </c>
      <c r="AE573" s="117">
        <v>422</v>
      </c>
      <c r="AF573" s="117">
        <v>1018</v>
      </c>
      <c r="AG573" s="118">
        <v>605</v>
      </c>
      <c r="AH573" s="28">
        <f t="shared" si="110"/>
        <v>16400</v>
      </c>
      <c r="AI573" s="28">
        <f t="shared" si="111"/>
        <v>11201200</v>
      </c>
      <c r="AJ573" s="2">
        <f t="shared" si="112"/>
        <v>8606720000</v>
      </c>
    </row>
    <row r="574" spans="1:36" x14ac:dyDescent="0.2">
      <c r="A574" s="1">
        <v>8</v>
      </c>
      <c r="B574" s="124">
        <v>302</v>
      </c>
      <c r="C574" s="117">
        <v>137</v>
      </c>
      <c r="D574" s="117">
        <v>725</v>
      </c>
      <c r="E574" s="117">
        <v>882</v>
      </c>
      <c r="F574" s="117">
        <v>687</v>
      </c>
      <c r="G574" s="117">
        <v>780</v>
      </c>
      <c r="H574" s="136">
        <v>344</v>
      </c>
      <c r="I574" s="86">
        <v>243</v>
      </c>
      <c r="J574" s="117">
        <v>987</v>
      </c>
      <c r="K574" s="117">
        <v>640</v>
      </c>
      <c r="L574" s="117">
        <v>36</v>
      </c>
      <c r="M574" s="117">
        <v>391</v>
      </c>
      <c r="N574" s="117">
        <v>90</v>
      </c>
      <c r="O574" s="117">
        <v>509</v>
      </c>
      <c r="P574" s="132">
        <v>929</v>
      </c>
      <c r="Q574" s="117">
        <v>518</v>
      </c>
      <c r="R574" s="117">
        <v>230</v>
      </c>
      <c r="S574" s="130">
        <v>321</v>
      </c>
      <c r="T574" s="117">
        <v>797</v>
      </c>
      <c r="U574" s="117">
        <v>698</v>
      </c>
      <c r="V574" s="117">
        <v>871</v>
      </c>
      <c r="W574" s="117">
        <v>708</v>
      </c>
      <c r="X574" s="117">
        <v>160</v>
      </c>
      <c r="Y574" s="117">
        <v>315</v>
      </c>
      <c r="Z574" s="117">
        <v>531</v>
      </c>
      <c r="AA574" s="131">
        <v>952</v>
      </c>
      <c r="AB574" s="117">
        <v>492</v>
      </c>
      <c r="AC574" s="117">
        <v>79</v>
      </c>
      <c r="AD574" s="117">
        <v>402</v>
      </c>
      <c r="AE574" s="117">
        <v>53</v>
      </c>
      <c r="AF574" s="117">
        <v>617</v>
      </c>
      <c r="AG574" s="118">
        <v>974</v>
      </c>
      <c r="AH574" s="28">
        <f t="shared" si="110"/>
        <v>16400</v>
      </c>
      <c r="AI574" s="28">
        <f t="shared" si="111"/>
        <v>11201200</v>
      </c>
      <c r="AJ574" s="2">
        <f t="shared" si="112"/>
        <v>8606720000</v>
      </c>
    </row>
    <row r="575" spans="1:36" x14ac:dyDescent="0.2">
      <c r="A575" s="1">
        <v>9</v>
      </c>
      <c r="B575" s="124">
        <v>1023</v>
      </c>
      <c r="C575" s="132">
        <v>604</v>
      </c>
      <c r="D575" s="117">
        <v>8</v>
      </c>
      <c r="E575" s="117">
        <v>419</v>
      </c>
      <c r="F575" s="117">
        <v>126</v>
      </c>
      <c r="G575" s="117">
        <v>473</v>
      </c>
      <c r="H575" s="117">
        <v>901</v>
      </c>
      <c r="I575" s="117">
        <v>546</v>
      </c>
      <c r="J575" s="86">
        <v>266</v>
      </c>
      <c r="K575" s="136">
        <v>173</v>
      </c>
      <c r="L575" s="117">
        <v>753</v>
      </c>
      <c r="M575" s="117">
        <v>854</v>
      </c>
      <c r="N575" s="117">
        <v>651</v>
      </c>
      <c r="O575" s="117">
        <v>816</v>
      </c>
      <c r="P575" s="117">
        <v>372</v>
      </c>
      <c r="Q575" s="117">
        <v>215</v>
      </c>
      <c r="R575" s="117">
        <v>567</v>
      </c>
      <c r="S575" s="117">
        <v>916</v>
      </c>
      <c r="T575" s="117">
        <v>464</v>
      </c>
      <c r="U575" s="117">
        <v>107</v>
      </c>
      <c r="V575" s="117">
        <v>438</v>
      </c>
      <c r="W575" s="117">
        <v>17</v>
      </c>
      <c r="X575" s="131">
        <v>589</v>
      </c>
      <c r="Y575" s="117">
        <v>1002</v>
      </c>
      <c r="Z575" s="117">
        <v>194</v>
      </c>
      <c r="AA575" s="117">
        <v>357</v>
      </c>
      <c r="AB575" s="117">
        <v>825</v>
      </c>
      <c r="AC575" s="117">
        <v>670</v>
      </c>
      <c r="AD575" s="117">
        <v>835</v>
      </c>
      <c r="AE575" s="117">
        <v>744</v>
      </c>
      <c r="AF575" s="130">
        <v>188</v>
      </c>
      <c r="AG575" s="118">
        <v>287</v>
      </c>
      <c r="AH575" s="28">
        <f t="shared" si="110"/>
        <v>16400</v>
      </c>
      <c r="AI575" s="28">
        <f t="shared" si="111"/>
        <v>11201200</v>
      </c>
      <c r="AJ575" s="2">
        <f t="shared" si="112"/>
        <v>8606720000</v>
      </c>
    </row>
    <row r="576" spans="1:36" x14ac:dyDescent="0.2">
      <c r="A576" s="1">
        <v>10</v>
      </c>
      <c r="B576" s="144">
        <v>624</v>
      </c>
      <c r="C576" s="117">
        <v>971</v>
      </c>
      <c r="D576" s="117">
        <v>407</v>
      </c>
      <c r="E576" s="117">
        <v>52</v>
      </c>
      <c r="F576" s="117">
        <v>493</v>
      </c>
      <c r="G576" s="117">
        <v>74</v>
      </c>
      <c r="H576" s="117">
        <v>534</v>
      </c>
      <c r="I576" s="117">
        <v>945</v>
      </c>
      <c r="J576" s="136">
        <v>153</v>
      </c>
      <c r="K576" s="86">
        <v>318</v>
      </c>
      <c r="L576" s="117">
        <v>866</v>
      </c>
      <c r="M576" s="117">
        <v>709</v>
      </c>
      <c r="N576" s="117">
        <v>796</v>
      </c>
      <c r="O576" s="117">
        <v>703</v>
      </c>
      <c r="P576" s="117">
        <v>227</v>
      </c>
      <c r="Q576" s="117">
        <v>328</v>
      </c>
      <c r="R576" s="117">
        <v>936</v>
      </c>
      <c r="S576" s="117">
        <v>515</v>
      </c>
      <c r="T576" s="117">
        <v>95</v>
      </c>
      <c r="U576" s="117">
        <v>508</v>
      </c>
      <c r="V576" s="117">
        <v>37</v>
      </c>
      <c r="W576" s="117">
        <v>386</v>
      </c>
      <c r="X576" s="117">
        <v>990</v>
      </c>
      <c r="Y576" s="131">
        <v>633</v>
      </c>
      <c r="Z576" s="117">
        <v>337</v>
      </c>
      <c r="AA576" s="117">
        <v>246</v>
      </c>
      <c r="AB576" s="117">
        <v>682</v>
      </c>
      <c r="AC576" s="117">
        <v>781</v>
      </c>
      <c r="AD576" s="117">
        <v>724</v>
      </c>
      <c r="AE576" s="117">
        <v>887</v>
      </c>
      <c r="AF576" s="117">
        <v>299</v>
      </c>
      <c r="AG576" s="145">
        <v>144</v>
      </c>
      <c r="AH576" s="28">
        <f t="shared" si="110"/>
        <v>16400</v>
      </c>
      <c r="AI576" s="28">
        <f t="shared" si="111"/>
        <v>11201200</v>
      </c>
      <c r="AJ576" s="2">
        <f t="shared" si="112"/>
        <v>8606720000</v>
      </c>
    </row>
    <row r="577" spans="1:36" x14ac:dyDescent="0.2">
      <c r="A577" s="1">
        <v>11</v>
      </c>
      <c r="B577" s="124">
        <v>94</v>
      </c>
      <c r="C577" s="117">
        <v>505</v>
      </c>
      <c r="D577" s="117">
        <v>933</v>
      </c>
      <c r="E577" s="132">
        <v>514</v>
      </c>
      <c r="F577" s="117">
        <v>991</v>
      </c>
      <c r="G577" s="117">
        <v>636</v>
      </c>
      <c r="H577" s="117">
        <v>40</v>
      </c>
      <c r="I577" s="117">
        <v>387</v>
      </c>
      <c r="J577" s="117">
        <v>683</v>
      </c>
      <c r="K577" s="117">
        <v>784</v>
      </c>
      <c r="L577" s="86">
        <v>340</v>
      </c>
      <c r="M577" s="136">
        <v>247</v>
      </c>
      <c r="N577" s="117">
        <v>298</v>
      </c>
      <c r="O577" s="117">
        <v>141</v>
      </c>
      <c r="P577" s="117">
        <v>721</v>
      </c>
      <c r="Q577" s="117">
        <v>886</v>
      </c>
      <c r="R577" s="117">
        <v>406</v>
      </c>
      <c r="S577" s="117">
        <v>49</v>
      </c>
      <c r="T577" s="117">
        <v>621</v>
      </c>
      <c r="U577" s="117">
        <v>970</v>
      </c>
      <c r="V577" s="131">
        <v>535</v>
      </c>
      <c r="W577" s="117">
        <v>948</v>
      </c>
      <c r="X577" s="117">
        <v>496</v>
      </c>
      <c r="Y577" s="117">
        <v>75</v>
      </c>
      <c r="Z577" s="117">
        <v>867</v>
      </c>
      <c r="AA577" s="117">
        <v>712</v>
      </c>
      <c r="AB577" s="117">
        <v>156</v>
      </c>
      <c r="AC577" s="117">
        <v>319</v>
      </c>
      <c r="AD577" s="130">
        <v>226</v>
      </c>
      <c r="AE577" s="117">
        <v>325</v>
      </c>
      <c r="AF577" s="117">
        <v>793</v>
      </c>
      <c r="AG577" s="118">
        <v>702</v>
      </c>
      <c r="AH577" s="28">
        <f t="shared" si="110"/>
        <v>16400</v>
      </c>
      <c r="AI577" s="28">
        <f t="shared" si="111"/>
        <v>11201200</v>
      </c>
      <c r="AJ577" s="2">
        <f t="shared" si="112"/>
        <v>8606720000</v>
      </c>
    </row>
    <row r="578" spans="1:36" x14ac:dyDescent="0.2">
      <c r="A578" s="1">
        <v>12</v>
      </c>
      <c r="B578" s="124">
        <v>461</v>
      </c>
      <c r="C578" s="117">
        <v>106</v>
      </c>
      <c r="D578" s="132">
        <v>566</v>
      </c>
      <c r="E578" s="117">
        <v>913</v>
      </c>
      <c r="F578" s="117">
        <v>592</v>
      </c>
      <c r="G578" s="117">
        <v>1003</v>
      </c>
      <c r="H578" s="117">
        <v>439</v>
      </c>
      <c r="I578" s="117">
        <v>20</v>
      </c>
      <c r="J578" s="117">
        <v>828</v>
      </c>
      <c r="K578" s="117">
        <v>671</v>
      </c>
      <c r="L578" s="136">
        <v>195</v>
      </c>
      <c r="M578" s="86">
        <v>360</v>
      </c>
      <c r="N578" s="117">
        <v>185</v>
      </c>
      <c r="O578" s="117">
        <v>286</v>
      </c>
      <c r="P578" s="117">
        <v>834</v>
      </c>
      <c r="Q578" s="117">
        <v>741</v>
      </c>
      <c r="R578" s="117">
        <v>5</v>
      </c>
      <c r="S578" s="117">
        <v>418</v>
      </c>
      <c r="T578" s="117">
        <v>1022</v>
      </c>
      <c r="U578" s="117">
        <v>601</v>
      </c>
      <c r="V578" s="117">
        <v>904</v>
      </c>
      <c r="W578" s="131">
        <v>547</v>
      </c>
      <c r="X578" s="117">
        <v>127</v>
      </c>
      <c r="Y578" s="117">
        <v>476</v>
      </c>
      <c r="Z578" s="117">
        <v>756</v>
      </c>
      <c r="AA578" s="117">
        <v>855</v>
      </c>
      <c r="AB578" s="117">
        <v>267</v>
      </c>
      <c r="AC578" s="117">
        <v>176</v>
      </c>
      <c r="AD578" s="117">
        <v>369</v>
      </c>
      <c r="AE578" s="130">
        <v>214</v>
      </c>
      <c r="AF578" s="117">
        <v>650</v>
      </c>
      <c r="AG578" s="118">
        <v>813</v>
      </c>
      <c r="AH578" s="28">
        <f t="shared" si="110"/>
        <v>16400</v>
      </c>
      <c r="AI578" s="28">
        <f t="shared" si="111"/>
        <v>11201200</v>
      </c>
      <c r="AJ578" s="2">
        <f t="shared" si="112"/>
        <v>8606720000</v>
      </c>
    </row>
    <row r="579" spans="1:36" x14ac:dyDescent="0.2">
      <c r="A579" s="1">
        <v>13</v>
      </c>
      <c r="B579" s="124">
        <v>225</v>
      </c>
      <c r="C579" s="117">
        <v>326</v>
      </c>
      <c r="D579" s="117">
        <v>794</v>
      </c>
      <c r="E579" s="117">
        <v>701</v>
      </c>
      <c r="F579" s="117">
        <v>868</v>
      </c>
      <c r="G579" s="132">
        <v>711</v>
      </c>
      <c r="H579" s="117">
        <v>155</v>
      </c>
      <c r="I579" s="117">
        <v>320</v>
      </c>
      <c r="J579" s="117">
        <v>536</v>
      </c>
      <c r="K579" s="117">
        <v>947</v>
      </c>
      <c r="L579" s="117">
        <v>495</v>
      </c>
      <c r="M579" s="117">
        <v>76</v>
      </c>
      <c r="N579" s="86">
        <v>405</v>
      </c>
      <c r="O579" s="136">
        <v>50</v>
      </c>
      <c r="P579" s="117">
        <v>622</v>
      </c>
      <c r="Q579" s="117">
        <v>969</v>
      </c>
      <c r="R579" s="117">
        <v>297</v>
      </c>
      <c r="S579" s="117">
        <v>142</v>
      </c>
      <c r="T579" s="131">
        <v>722</v>
      </c>
      <c r="U579" s="117">
        <v>885</v>
      </c>
      <c r="V579" s="117">
        <v>684</v>
      </c>
      <c r="W579" s="117">
        <v>783</v>
      </c>
      <c r="X579" s="117">
        <v>339</v>
      </c>
      <c r="Y579" s="117">
        <v>248</v>
      </c>
      <c r="Z579" s="117">
        <v>992</v>
      </c>
      <c r="AA579" s="117">
        <v>635</v>
      </c>
      <c r="AB579" s="130">
        <v>39</v>
      </c>
      <c r="AC579" s="117">
        <v>388</v>
      </c>
      <c r="AD579" s="117">
        <v>93</v>
      </c>
      <c r="AE579" s="117">
        <v>506</v>
      </c>
      <c r="AF579" s="117">
        <v>934</v>
      </c>
      <c r="AG579" s="118">
        <v>513</v>
      </c>
      <c r="AH579" s="28">
        <f t="shared" si="110"/>
        <v>16400</v>
      </c>
      <c r="AI579" s="28">
        <f t="shared" si="111"/>
        <v>11201200</v>
      </c>
      <c r="AJ579" s="2">
        <f t="shared" si="112"/>
        <v>8606720000</v>
      </c>
    </row>
    <row r="580" spans="1:36" x14ac:dyDescent="0.2">
      <c r="A580" s="1">
        <v>14</v>
      </c>
      <c r="B580" s="124">
        <v>370</v>
      </c>
      <c r="C580" s="117">
        <v>213</v>
      </c>
      <c r="D580" s="117">
        <v>649</v>
      </c>
      <c r="E580" s="117">
        <v>814</v>
      </c>
      <c r="F580" s="132">
        <v>755</v>
      </c>
      <c r="G580" s="117">
        <v>856</v>
      </c>
      <c r="H580" s="117">
        <v>268</v>
      </c>
      <c r="I580" s="117">
        <v>175</v>
      </c>
      <c r="J580" s="117">
        <v>903</v>
      </c>
      <c r="K580" s="117">
        <v>548</v>
      </c>
      <c r="L580" s="117">
        <v>128</v>
      </c>
      <c r="M580" s="117">
        <v>475</v>
      </c>
      <c r="N580" s="136">
        <v>6</v>
      </c>
      <c r="O580" s="86">
        <v>417</v>
      </c>
      <c r="P580" s="117">
        <v>1021</v>
      </c>
      <c r="Q580" s="117">
        <v>602</v>
      </c>
      <c r="R580" s="117">
        <v>186</v>
      </c>
      <c r="S580" s="117">
        <v>285</v>
      </c>
      <c r="T580" s="117">
        <v>833</v>
      </c>
      <c r="U580" s="131">
        <v>742</v>
      </c>
      <c r="V580" s="117">
        <v>827</v>
      </c>
      <c r="W580" s="117">
        <v>672</v>
      </c>
      <c r="X580" s="117">
        <v>196</v>
      </c>
      <c r="Y580" s="117">
        <v>359</v>
      </c>
      <c r="Z580" s="117">
        <v>591</v>
      </c>
      <c r="AA580" s="117">
        <v>1004</v>
      </c>
      <c r="AB580" s="117">
        <v>440</v>
      </c>
      <c r="AC580" s="130">
        <v>19</v>
      </c>
      <c r="AD580" s="117">
        <v>462</v>
      </c>
      <c r="AE580" s="117">
        <v>105</v>
      </c>
      <c r="AF580" s="117">
        <v>565</v>
      </c>
      <c r="AG580" s="118">
        <v>914</v>
      </c>
      <c r="AH580" s="28">
        <f t="shared" si="110"/>
        <v>16400</v>
      </c>
      <c r="AI580" s="28">
        <f t="shared" si="111"/>
        <v>11201200</v>
      </c>
      <c r="AJ580" s="2">
        <f t="shared" si="112"/>
        <v>8606720000</v>
      </c>
    </row>
    <row r="581" spans="1:36" x14ac:dyDescent="0.2">
      <c r="A581" s="1">
        <v>15</v>
      </c>
      <c r="B581" s="124">
        <v>836</v>
      </c>
      <c r="C581" s="117">
        <v>743</v>
      </c>
      <c r="D581" s="117">
        <v>187</v>
      </c>
      <c r="E581" s="117">
        <v>288</v>
      </c>
      <c r="F581" s="117">
        <v>193</v>
      </c>
      <c r="G581" s="117">
        <v>358</v>
      </c>
      <c r="H581" s="117">
        <v>826</v>
      </c>
      <c r="I581" s="132">
        <v>669</v>
      </c>
      <c r="J581" s="117">
        <v>437</v>
      </c>
      <c r="K581" s="117">
        <v>18</v>
      </c>
      <c r="L581" s="117">
        <v>590</v>
      </c>
      <c r="M581" s="117">
        <v>1001</v>
      </c>
      <c r="N581" s="117">
        <v>568</v>
      </c>
      <c r="O581" s="117">
        <v>915</v>
      </c>
      <c r="P581" s="86">
        <v>463</v>
      </c>
      <c r="Q581" s="136">
        <v>108</v>
      </c>
      <c r="R581" s="131">
        <v>652</v>
      </c>
      <c r="S581" s="117">
        <v>815</v>
      </c>
      <c r="T581" s="117">
        <v>371</v>
      </c>
      <c r="U581" s="117">
        <v>216</v>
      </c>
      <c r="V581" s="117">
        <v>265</v>
      </c>
      <c r="W581" s="117">
        <v>174</v>
      </c>
      <c r="X581" s="117">
        <v>754</v>
      </c>
      <c r="Y581" s="117">
        <v>853</v>
      </c>
      <c r="Z581" s="130">
        <v>125</v>
      </c>
      <c r="AA581" s="117">
        <v>474</v>
      </c>
      <c r="AB581" s="117">
        <v>902</v>
      </c>
      <c r="AC581" s="117">
        <v>545</v>
      </c>
      <c r="AD581" s="117">
        <v>1024</v>
      </c>
      <c r="AE581" s="117">
        <v>603</v>
      </c>
      <c r="AF581" s="117">
        <v>7</v>
      </c>
      <c r="AG581" s="118">
        <v>420</v>
      </c>
      <c r="AH581" s="28">
        <f t="shared" si="110"/>
        <v>16400</v>
      </c>
      <c r="AI581" s="28">
        <f t="shared" si="111"/>
        <v>11201200</v>
      </c>
      <c r="AJ581" s="2">
        <f t="shared" si="112"/>
        <v>8606720000</v>
      </c>
    </row>
    <row r="582" spans="1:36" x14ac:dyDescent="0.2">
      <c r="A582" s="1">
        <v>16</v>
      </c>
      <c r="B582" s="124">
        <v>723</v>
      </c>
      <c r="C582" s="117">
        <v>888</v>
      </c>
      <c r="D582" s="117">
        <v>300</v>
      </c>
      <c r="E582" s="117">
        <v>143</v>
      </c>
      <c r="F582" s="117">
        <v>338</v>
      </c>
      <c r="G582" s="117">
        <v>245</v>
      </c>
      <c r="H582" s="132">
        <v>681</v>
      </c>
      <c r="I582" s="117">
        <v>782</v>
      </c>
      <c r="J582" s="117">
        <v>38</v>
      </c>
      <c r="K582" s="117">
        <v>385</v>
      </c>
      <c r="L582" s="117">
        <v>989</v>
      </c>
      <c r="M582" s="117">
        <v>634</v>
      </c>
      <c r="N582" s="117">
        <v>935</v>
      </c>
      <c r="O582" s="117">
        <v>516</v>
      </c>
      <c r="P582" s="136">
        <v>96</v>
      </c>
      <c r="Q582" s="86">
        <v>507</v>
      </c>
      <c r="R582" s="117">
        <v>795</v>
      </c>
      <c r="S582" s="131">
        <v>704</v>
      </c>
      <c r="T582" s="117">
        <v>228</v>
      </c>
      <c r="U582" s="117">
        <v>327</v>
      </c>
      <c r="V582" s="117">
        <v>154</v>
      </c>
      <c r="W582" s="117">
        <v>317</v>
      </c>
      <c r="X582" s="117">
        <v>865</v>
      </c>
      <c r="Y582" s="117">
        <v>710</v>
      </c>
      <c r="Z582" s="117">
        <v>494</v>
      </c>
      <c r="AA582" s="130">
        <v>73</v>
      </c>
      <c r="AB582" s="117">
        <v>533</v>
      </c>
      <c r="AC582" s="117">
        <v>946</v>
      </c>
      <c r="AD582" s="117">
        <v>623</v>
      </c>
      <c r="AE582" s="117">
        <v>972</v>
      </c>
      <c r="AF582" s="117">
        <v>408</v>
      </c>
      <c r="AG582" s="118">
        <v>51</v>
      </c>
      <c r="AH582" s="28">
        <f t="shared" si="110"/>
        <v>16400</v>
      </c>
      <c r="AI582" s="28">
        <f t="shared" si="111"/>
        <v>11201200</v>
      </c>
      <c r="AJ582" s="2">
        <f t="shared" si="112"/>
        <v>8606720000</v>
      </c>
    </row>
    <row r="583" spans="1:36" x14ac:dyDescent="0.2">
      <c r="A583" s="1">
        <v>17</v>
      </c>
      <c r="B583" s="124">
        <v>966</v>
      </c>
      <c r="C583" s="117">
        <v>609</v>
      </c>
      <c r="D583" s="117">
        <v>61</v>
      </c>
      <c r="E583" s="117">
        <v>410</v>
      </c>
      <c r="F583" s="117">
        <v>71</v>
      </c>
      <c r="G583" s="117">
        <v>484</v>
      </c>
      <c r="H583" s="130">
        <v>960</v>
      </c>
      <c r="I583" s="117">
        <v>539</v>
      </c>
      <c r="J583" s="117">
        <v>307</v>
      </c>
      <c r="K583" s="117">
        <v>152</v>
      </c>
      <c r="L583" s="117">
        <v>716</v>
      </c>
      <c r="M583" s="117">
        <v>879</v>
      </c>
      <c r="N583" s="117">
        <v>690</v>
      </c>
      <c r="O583" s="117">
        <v>789</v>
      </c>
      <c r="P583" s="131">
        <v>329</v>
      </c>
      <c r="Q583" s="117">
        <v>238</v>
      </c>
      <c r="R583" s="86">
        <v>526</v>
      </c>
      <c r="S583" s="136">
        <v>937</v>
      </c>
      <c r="T583" s="117">
        <v>501</v>
      </c>
      <c r="U583" s="117">
        <v>82</v>
      </c>
      <c r="V583" s="117">
        <v>399</v>
      </c>
      <c r="W583" s="117">
        <v>44</v>
      </c>
      <c r="X583" s="117">
        <v>632</v>
      </c>
      <c r="Y583" s="117">
        <v>979</v>
      </c>
      <c r="Z583" s="117">
        <v>251</v>
      </c>
      <c r="AA583" s="132">
        <v>352</v>
      </c>
      <c r="AB583" s="117">
        <v>772</v>
      </c>
      <c r="AC583" s="117">
        <v>679</v>
      </c>
      <c r="AD583" s="117">
        <v>890</v>
      </c>
      <c r="AE583" s="117">
        <v>733</v>
      </c>
      <c r="AF583" s="117">
        <v>129</v>
      </c>
      <c r="AG583" s="118">
        <v>294</v>
      </c>
      <c r="AH583" s="28">
        <f t="shared" si="110"/>
        <v>16400</v>
      </c>
      <c r="AI583" s="28">
        <f t="shared" si="111"/>
        <v>11201200</v>
      </c>
      <c r="AJ583" s="2">
        <f t="shared" si="112"/>
        <v>8606720000</v>
      </c>
    </row>
    <row r="584" spans="1:36" x14ac:dyDescent="0.2">
      <c r="A584" s="1">
        <v>18</v>
      </c>
      <c r="B584" s="124">
        <v>597</v>
      </c>
      <c r="C584" s="117">
        <v>1010</v>
      </c>
      <c r="D584" s="117">
        <v>430</v>
      </c>
      <c r="E584" s="117">
        <v>9</v>
      </c>
      <c r="F584" s="117">
        <v>472</v>
      </c>
      <c r="G584" s="117">
        <v>115</v>
      </c>
      <c r="H584" s="117">
        <v>559</v>
      </c>
      <c r="I584" s="130">
        <v>908</v>
      </c>
      <c r="J584" s="117">
        <v>164</v>
      </c>
      <c r="K584" s="117">
        <v>263</v>
      </c>
      <c r="L584" s="117">
        <v>859</v>
      </c>
      <c r="M584" s="117">
        <v>768</v>
      </c>
      <c r="N584" s="117">
        <v>801</v>
      </c>
      <c r="O584" s="117">
        <v>646</v>
      </c>
      <c r="P584" s="117">
        <v>218</v>
      </c>
      <c r="Q584" s="131">
        <v>381</v>
      </c>
      <c r="R584" s="136">
        <v>925</v>
      </c>
      <c r="S584" s="86">
        <v>570</v>
      </c>
      <c r="T584" s="117">
        <v>102</v>
      </c>
      <c r="U584" s="117">
        <v>449</v>
      </c>
      <c r="V584" s="117">
        <v>32</v>
      </c>
      <c r="W584" s="117">
        <v>443</v>
      </c>
      <c r="X584" s="117">
        <v>999</v>
      </c>
      <c r="Y584" s="117">
        <v>580</v>
      </c>
      <c r="Z584" s="132">
        <v>364</v>
      </c>
      <c r="AA584" s="117">
        <v>207</v>
      </c>
      <c r="AB584" s="117">
        <v>659</v>
      </c>
      <c r="AC584" s="117">
        <v>824</v>
      </c>
      <c r="AD584" s="117">
        <v>745</v>
      </c>
      <c r="AE584" s="117">
        <v>846</v>
      </c>
      <c r="AF584" s="117">
        <v>274</v>
      </c>
      <c r="AG584" s="118">
        <v>181</v>
      </c>
      <c r="AH584" s="28">
        <f t="shared" si="110"/>
        <v>16400</v>
      </c>
      <c r="AI584" s="28">
        <f t="shared" si="111"/>
        <v>11201200</v>
      </c>
      <c r="AJ584" s="2">
        <f t="shared" si="112"/>
        <v>8606720000</v>
      </c>
    </row>
    <row r="585" spans="1:36" x14ac:dyDescent="0.2">
      <c r="A585" s="1">
        <v>19</v>
      </c>
      <c r="B585" s="124">
        <v>103</v>
      </c>
      <c r="C585" s="117">
        <v>452</v>
      </c>
      <c r="D585" s="117">
        <v>928</v>
      </c>
      <c r="E585" s="117">
        <v>571</v>
      </c>
      <c r="F585" s="130">
        <v>998</v>
      </c>
      <c r="G585" s="117">
        <v>577</v>
      </c>
      <c r="H585" s="117">
        <v>29</v>
      </c>
      <c r="I585" s="117">
        <v>442</v>
      </c>
      <c r="J585" s="117">
        <v>658</v>
      </c>
      <c r="K585" s="117">
        <v>821</v>
      </c>
      <c r="L585" s="117">
        <v>361</v>
      </c>
      <c r="M585" s="117">
        <v>206</v>
      </c>
      <c r="N585" s="131">
        <v>275</v>
      </c>
      <c r="O585" s="117">
        <v>184</v>
      </c>
      <c r="P585" s="117">
        <v>748</v>
      </c>
      <c r="Q585" s="117">
        <v>847</v>
      </c>
      <c r="R585" s="117">
        <v>431</v>
      </c>
      <c r="S585" s="117">
        <v>12</v>
      </c>
      <c r="T585" s="86">
        <v>600</v>
      </c>
      <c r="U585" s="136">
        <v>1011</v>
      </c>
      <c r="V585" s="117">
        <v>558</v>
      </c>
      <c r="W585" s="117">
        <v>905</v>
      </c>
      <c r="X585" s="117">
        <v>469</v>
      </c>
      <c r="Y585" s="117">
        <v>114</v>
      </c>
      <c r="Z585" s="117">
        <v>858</v>
      </c>
      <c r="AA585" s="117">
        <v>765</v>
      </c>
      <c r="AB585" s="117">
        <v>161</v>
      </c>
      <c r="AC585" s="132">
        <v>262</v>
      </c>
      <c r="AD585" s="117">
        <v>219</v>
      </c>
      <c r="AE585" s="117">
        <v>384</v>
      </c>
      <c r="AF585" s="117">
        <v>804</v>
      </c>
      <c r="AG585" s="118">
        <v>647</v>
      </c>
      <c r="AH585" s="28">
        <f t="shared" si="110"/>
        <v>16400</v>
      </c>
      <c r="AI585" s="28">
        <f t="shared" si="111"/>
        <v>11201200</v>
      </c>
      <c r="AJ585" s="2">
        <f t="shared" si="112"/>
        <v>8606720000</v>
      </c>
    </row>
    <row r="586" spans="1:36" x14ac:dyDescent="0.2">
      <c r="A586" s="1">
        <v>20</v>
      </c>
      <c r="B586" s="124">
        <v>504</v>
      </c>
      <c r="C586" s="117">
        <v>83</v>
      </c>
      <c r="D586" s="117">
        <v>527</v>
      </c>
      <c r="E586" s="117">
        <v>940</v>
      </c>
      <c r="F586" s="117">
        <v>629</v>
      </c>
      <c r="G586" s="130">
        <v>978</v>
      </c>
      <c r="H586" s="117">
        <v>398</v>
      </c>
      <c r="I586" s="117">
        <v>41</v>
      </c>
      <c r="J586" s="117">
        <v>769</v>
      </c>
      <c r="K586" s="117">
        <v>678</v>
      </c>
      <c r="L586" s="117">
        <v>250</v>
      </c>
      <c r="M586" s="117">
        <v>349</v>
      </c>
      <c r="N586" s="117">
        <v>132</v>
      </c>
      <c r="O586" s="131">
        <v>295</v>
      </c>
      <c r="P586" s="117">
        <v>891</v>
      </c>
      <c r="Q586" s="117">
        <v>736</v>
      </c>
      <c r="R586" s="117">
        <v>64</v>
      </c>
      <c r="S586" s="117">
        <v>411</v>
      </c>
      <c r="T586" s="136">
        <v>967</v>
      </c>
      <c r="U586" s="86">
        <v>612</v>
      </c>
      <c r="V586" s="117">
        <v>957</v>
      </c>
      <c r="W586" s="117">
        <v>538</v>
      </c>
      <c r="X586" s="117">
        <v>70</v>
      </c>
      <c r="Y586" s="117">
        <v>481</v>
      </c>
      <c r="Z586" s="117">
        <v>713</v>
      </c>
      <c r="AA586" s="117">
        <v>878</v>
      </c>
      <c r="AB586" s="132">
        <v>306</v>
      </c>
      <c r="AC586" s="117">
        <v>149</v>
      </c>
      <c r="AD586" s="117">
        <v>332</v>
      </c>
      <c r="AE586" s="117">
        <v>239</v>
      </c>
      <c r="AF586" s="117">
        <v>691</v>
      </c>
      <c r="AG586" s="118">
        <v>792</v>
      </c>
      <c r="AH586" s="28">
        <f t="shared" si="110"/>
        <v>16400</v>
      </c>
      <c r="AI586" s="28">
        <f t="shared" si="111"/>
        <v>11201200</v>
      </c>
      <c r="AJ586" s="2">
        <f t="shared" si="112"/>
        <v>8606720000</v>
      </c>
    </row>
    <row r="587" spans="1:36" x14ac:dyDescent="0.2">
      <c r="A587" s="1">
        <v>21</v>
      </c>
      <c r="B587" s="124">
        <v>220</v>
      </c>
      <c r="C587" s="117">
        <v>383</v>
      </c>
      <c r="D587" s="130">
        <v>803</v>
      </c>
      <c r="E587" s="117">
        <v>648</v>
      </c>
      <c r="F587" s="117">
        <v>857</v>
      </c>
      <c r="G587" s="117">
        <v>766</v>
      </c>
      <c r="H587" s="117">
        <v>162</v>
      </c>
      <c r="I587" s="117">
        <v>261</v>
      </c>
      <c r="J587" s="117">
        <v>557</v>
      </c>
      <c r="K587" s="117">
        <v>906</v>
      </c>
      <c r="L587" s="131">
        <v>470</v>
      </c>
      <c r="M587" s="117">
        <v>113</v>
      </c>
      <c r="N587" s="117">
        <v>432</v>
      </c>
      <c r="O587" s="117">
        <v>11</v>
      </c>
      <c r="P587" s="117">
        <v>599</v>
      </c>
      <c r="Q587" s="117">
        <v>1012</v>
      </c>
      <c r="R587" s="117">
        <v>276</v>
      </c>
      <c r="S587" s="117">
        <v>183</v>
      </c>
      <c r="T587" s="117">
        <v>747</v>
      </c>
      <c r="U587" s="117">
        <v>848</v>
      </c>
      <c r="V587" s="86">
        <v>657</v>
      </c>
      <c r="W587" s="136">
        <v>822</v>
      </c>
      <c r="X587" s="117">
        <v>362</v>
      </c>
      <c r="Y587" s="117">
        <v>205</v>
      </c>
      <c r="Z587" s="117">
        <v>997</v>
      </c>
      <c r="AA587" s="117">
        <v>578</v>
      </c>
      <c r="AB587" s="117">
        <v>30</v>
      </c>
      <c r="AC587" s="117">
        <v>441</v>
      </c>
      <c r="AD587" s="117">
        <v>104</v>
      </c>
      <c r="AE587" s="132">
        <v>451</v>
      </c>
      <c r="AF587" s="117">
        <v>927</v>
      </c>
      <c r="AG587" s="118">
        <v>572</v>
      </c>
      <c r="AH587" s="28">
        <f t="shared" si="110"/>
        <v>16400</v>
      </c>
      <c r="AI587" s="28">
        <f t="shared" si="111"/>
        <v>11201200</v>
      </c>
      <c r="AJ587" s="2">
        <f t="shared" si="112"/>
        <v>8606720000</v>
      </c>
    </row>
    <row r="588" spans="1:36" x14ac:dyDescent="0.2">
      <c r="A588" s="1">
        <v>22</v>
      </c>
      <c r="B588" s="124">
        <v>331</v>
      </c>
      <c r="C588" s="117">
        <v>240</v>
      </c>
      <c r="D588" s="117">
        <v>692</v>
      </c>
      <c r="E588" s="130">
        <v>791</v>
      </c>
      <c r="F588" s="117">
        <v>714</v>
      </c>
      <c r="G588" s="117">
        <v>877</v>
      </c>
      <c r="H588" s="117">
        <v>305</v>
      </c>
      <c r="I588" s="117">
        <v>150</v>
      </c>
      <c r="J588" s="117">
        <v>958</v>
      </c>
      <c r="K588" s="117">
        <v>537</v>
      </c>
      <c r="L588" s="117">
        <v>69</v>
      </c>
      <c r="M588" s="131">
        <v>482</v>
      </c>
      <c r="N588" s="117">
        <v>63</v>
      </c>
      <c r="O588" s="117">
        <v>412</v>
      </c>
      <c r="P588" s="117">
        <v>968</v>
      </c>
      <c r="Q588" s="117">
        <v>611</v>
      </c>
      <c r="R588" s="117">
        <v>131</v>
      </c>
      <c r="S588" s="117">
        <v>296</v>
      </c>
      <c r="T588" s="117">
        <v>892</v>
      </c>
      <c r="U588" s="117">
        <v>735</v>
      </c>
      <c r="V588" s="136">
        <v>770</v>
      </c>
      <c r="W588" s="86">
        <v>677</v>
      </c>
      <c r="X588" s="117">
        <v>249</v>
      </c>
      <c r="Y588" s="117">
        <v>350</v>
      </c>
      <c r="Z588" s="117">
        <v>630</v>
      </c>
      <c r="AA588" s="117">
        <v>977</v>
      </c>
      <c r="AB588" s="117">
        <v>397</v>
      </c>
      <c r="AC588" s="117">
        <v>42</v>
      </c>
      <c r="AD588" s="132">
        <v>503</v>
      </c>
      <c r="AE588" s="117">
        <v>84</v>
      </c>
      <c r="AF588" s="117">
        <v>528</v>
      </c>
      <c r="AG588" s="118">
        <v>939</v>
      </c>
      <c r="AH588" s="28">
        <f t="shared" si="110"/>
        <v>16400</v>
      </c>
      <c r="AI588" s="28">
        <f t="shared" si="111"/>
        <v>11201200</v>
      </c>
      <c r="AJ588" s="2">
        <f t="shared" si="112"/>
        <v>8606720000</v>
      </c>
    </row>
    <row r="589" spans="1:36" x14ac:dyDescent="0.2">
      <c r="A589" s="1">
        <v>23</v>
      </c>
      <c r="B589" s="133">
        <v>889</v>
      </c>
      <c r="C589" s="117">
        <v>734</v>
      </c>
      <c r="D589" s="117">
        <v>130</v>
      </c>
      <c r="E589" s="117">
        <v>293</v>
      </c>
      <c r="F589" s="117">
        <v>252</v>
      </c>
      <c r="G589" s="117">
        <v>351</v>
      </c>
      <c r="H589" s="117">
        <v>771</v>
      </c>
      <c r="I589" s="117">
        <v>680</v>
      </c>
      <c r="J589" s="131">
        <v>400</v>
      </c>
      <c r="K589" s="117">
        <v>43</v>
      </c>
      <c r="L589" s="117">
        <v>631</v>
      </c>
      <c r="M589" s="117">
        <v>980</v>
      </c>
      <c r="N589" s="117">
        <v>525</v>
      </c>
      <c r="O589" s="117">
        <v>938</v>
      </c>
      <c r="P589" s="117">
        <v>502</v>
      </c>
      <c r="Q589" s="117">
        <v>81</v>
      </c>
      <c r="R589" s="117">
        <v>689</v>
      </c>
      <c r="S589" s="117">
        <v>790</v>
      </c>
      <c r="T589" s="117">
        <v>330</v>
      </c>
      <c r="U589" s="117">
        <v>237</v>
      </c>
      <c r="V589" s="117">
        <v>308</v>
      </c>
      <c r="W589" s="117">
        <v>151</v>
      </c>
      <c r="X589" s="86">
        <v>715</v>
      </c>
      <c r="Y589" s="136">
        <v>880</v>
      </c>
      <c r="Z589" s="117">
        <v>72</v>
      </c>
      <c r="AA589" s="117">
        <v>483</v>
      </c>
      <c r="AB589" s="117">
        <v>959</v>
      </c>
      <c r="AC589" s="117">
        <v>540</v>
      </c>
      <c r="AD589" s="117">
        <v>965</v>
      </c>
      <c r="AE589" s="117">
        <v>610</v>
      </c>
      <c r="AF589" s="117">
        <v>62</v>
      </c>
      <c r="AG589" s="146">
        <v>409</v>
      </c>
      <c r="AH589" s="28">
        <f t="shared" si="110"/>
        <v>16400</v>
      </c>
      <c r="AI589" s="28">
        <f t="shared" si="111"/>
        <v>11201200</v>
      </c>
      <c r="AJ589" s="2">
        <f t="shared" si="112"/>
        <v>8606720000</v>
      </c>
    </row>
    <row r="590" spans="1:36" x14ac:dyDescent="0.2">
      <c r="A590" s="1">
        <v>24</v>
      </c>
      <c r="B590" s="124">
        <v>746</v>
      </c>
      <c r="C590" s="130">
        <v>845</v>
      </c>
      <c r="D590" s="117">
        <v>273</v>
      </c>
      <c r="E590" s="117">
        <v>182</v>
      </c>
      <c r="F590" s="117">
        <v>363</v>
      </c>
      <c r="G590" s="117">
        <v>208</v>
      </c>
      <c r="H590" s="117">
        <v>660</v>
      </c>
      <c r="I590" s="117">
        <v>823</v>
      </c>
      <c r="J590" s="117">
        <v>31</v>
      </c>
      <c r="K590" s="131">
        <v>444</v>
      </c>
      <c r="L590" s="117">
        <v>1000</v>
      </c>
      <c r="M590" s="117">
        <v>579</v>
      </c>
      <c r="N590" s="117">
        <v>926</v>
      </c>
      <c r="O590" s="117">
        <v>569</v>
      </c>
      <c r="P590" s="117">
        <v>101</v>
      </c>
      <c r="Q590" s="117">
        <v>450</v>
      </c>
      <c r="R590" s="117">
        <v>802</v>
      </c>
      <c r="S590" s="117">
        <v>645</v>
      </c>
      <c r="T590" s="117">
        <v>217</v>
      </c>
      <c r="U590" s="117">
        <v>382</v>
      </c>
      <c r="V590" s="117">
        <v>163</v>
      </c>
      <c r="W590" s="117">
        <v>264</v>
      </c>
      <c r="X590" s="136">
        <v>860</v>
      </c>
      <c r="Y590" s="86">
        <v>767</v>
      </c>
      <c r="Z590" s="117">
        <v>471</v>
      </c>
      <c r="AA590" s="117">
        <v>116</v>
      </c>
      <c r="AB590" s="117">
        <v>560</v>
      </c>
      <c r="AC590" s="117">
        <v>907</v>
      </c>
      <c r="AD590" s="117">
        <v>598</v>
      </c>
      <c r="AE590" s="117">
        <v>1009</v>
      </c>
      <c r="AF590" s="132">
        <v>429</v>
      </c>
      <c r="AG590" s="118">
        <v>10</v>
      </c>
      <c r="AH590" s="28">
        <f t="shared" si="110"/>
        <v>16400</v>
      </c>
      <c r="AI590" s="28">
        <f t="shared" si="111"/>
        <v>11201200</v>
      </c>
      <c r="AJ590" s="2">
        <f t="shared" si="112"/>
        <v>8606720000</v>
      </c>
    </row>
    <row r="591" spans="1:36" x14ac:dyDescent="0.2">
      <c r="A591" s="1">
        <v>25</v>
      </c>
      <c r="B591" s="124">
        <v>59</v>
      </c>
      <c r="C591" s="117">
        <v>416</v>
      </c>
      <c r="D591" s="117">
        <v>964</v>
      </c>
      <c r="E591" s="117">
        <v>615</v>
      </c>
      <c r="F591" s="117">
        <v>954</v>
      </c>
      <c r="G591" s="117">
        <v>541</v>
      </c>
      <c r="H591" s="131">
        <v>65</v>
      </c>
      <c r="I591" s="117">
        <v>486</v>
      </c>
      <c r="J591" s="117">
        <v>718</v>
      </c>
      <c r="K591" s="117">
        <v>873</v>
      </c>
      <c r="L591" s="117">
        <v>309</v>
      </c>
      <c r="M591" s="117">
        <v>146</v>
      </c>
      <c r="N591" s="117">
        <v>335</v>
      </c>
      <c r="O591" s="117">
        <v>236</v>
      </c>
      <c r="P591" s="130">
        <v>696</v>
      </c>
      <c r="Q591" s="117">
        <v>787</v>
      </c>
      <c r="R591" s="117">
        <v>499</v>
      </c>
      <c r="S591" s="132">
        <v>88</v>
      </c>
      <c r="T591" s="117">
        <v>524</v>
      </c>
      <c r="U591" s="117">
        <v>943</v>
      </c>
      <c r="V591" s="117">
        <v>626</v>
      </c>
      <c r="W591" s="117">
        <v>981</v>
      </c>
      <c r="X591" s="117">
        <v>393</v>
      </c>
      <c r="Y591" s="117">
        <v>46</v>
      </c>
      <c r="Z591" s="86">
        <v>774</v>
      </c>
      <c r="AA591" s="136">
        <v>673</v>
      </c>
      <c r="AB591" s="117">
        <v>253</v>
      </c>
      <c r="AC591" s="117">
        <v>346</v>
      </c>
      <c r="AD591" s="117">
        <v>135</v>
      </c>
      <c r="AE591" s="117">
        <v>292</v>
      </c>
      <c r="AF591" s="117">
        <v>896</v>
      </c>
      <c r="AG591" s="118">
        <v>731</v>
      </c>
      <c r="AH591" s="28">
        <f t="shared" si="110"/>
        <v>16400</v>
      </c>
      <c r="AI591" s="28">
        <f t="shared" si="111"/>
        <v>11201200</v>
      </c>
      <c r="AJ591" s="2">
        <f t="shared" si="112"/>
        <v>8606720000</v>
      </c>
    </row>
    <row r="592" spans="1:36" x14ac:dyDescent="0.2">
      <c r="A592" s="1">
        <v>26</v>
      </c>
      <c r="B592" s="124">
        <v>428</v>
      </c>
      <c r="C592" s="117">
        <v>15</v>
      </c>
      <c r="D592" s="117">
        <v>595</v>
      </c>
      <c r="E592" s="117">
        <v>1016</v>
      </c>
      <c r="F592" s="117">
        <v>553</v>
      </c>
      <c r="G592" s="117">
        <v>910</v>
      </c>
      <c r="H592" s="117">
        <v>466</v>
      </c>
      <c r="I592" s="131">
        <v>117</v>
      </c>
      <c r="J592" s="117">
        <v>861</v>
      </c>
      <c r="K592" s="117">
        <v>762</v>
      </c>
      <c r="L592" s="117">
        <v>166</v>
      </c>
      <c r="M592" s="117">
        <v>257</v>
      </c>
      <c r="N592" s="117">
        <v>224</v>
      </c>
      <c r="O592" s="117">
        <v>379</v>
      </c>
      <c r="P592" s="117">
        <v>807</v>
      </c>
      <c r="Q592" s="130">
        <v>644</v>
      </c>
      <c r="R592" s="132">
        <v>100</v>
      </c>
      <c r="S592" s="117">
        <v>455</v>
      </c>
      <c r="T592" s="117">
        <v>923</v>
      </c>
      <c r="U592" s="117">
        <v>576</v>
      </c>
      <c r="V592" s="117">
        <v>993</v>
      </c>
      <c r="W592" s="117">
        <v>582</v>
      </c>
      <c r="X592" s="117">
        <v>26</v>
      </c>
      <c r="Y592" s="117">
        <v>445</v>
      </c>
      <c r="Z592" s="136">
        <v>661</v>
      </c>
      <c r="AA592" s="86">
        <v>818</v>
      </c>
      <c r="AB592" s="117">
        <v>366</v>
      </c>
      <c r="AC592" s="117">
        <v>201</v>
      </c>
      <c r="AD592" s="117">
        <v>280</v>
      </c>
      <c r="AE592" s="117">
        <v>179</v>
      </c>
      <c r="AF592" s="117">
        <v>751</v>
      </c>
      <c r="AG592" s="118">
        <v>844</v>
      </c>
      <c r="AH592" s="28">
        <f t="shared" si="110"/>
        <v>16400</v>
      </c>
      <c r="AI592" s="28">
        <f t="shared" si="111"/>
        <v>11201200</v>
      </c>
      <c r="AJ592" s="2">
        <f t="shared" si="112"/>
        <v>8606720000</v>
      </c>
    </row>
    <row r="593" spans="1:36" x14ac:dyDescent="0.2">
      <c r="A593" s="1">
        <v>27</v>
      </c>
      <c r="B593" s="124">
        <v>922</v>
      </c>
      <c r="C593" s="117">
        <v>573</v>
      </c>
      <c r="D593" s="117">
        <v>97</v>
      </c>
      <c r="E593" s="117">
        <v>454</v>
      </c>
      <c r="F593" s="131">
        <v>27</v>
      </c>
      <c r="G593" s="117">
        <v>448</v>
      </c>
      <c r="H593" s="117">
        <v>996</v>
      </c>
      <c r="I593" s="117">
        <v>583</v>
      </c>
      <c r="J593" s="117">
        <v>367</v>
      </c>
      <c r="K593" s="117">
        <v>204</v>
      </c>
      <c r="L593" s="117">
        <v>664</v>
      </c>
      <c r="M593" s="117">
        <v>819</v>
      </c>
      <c r="N593" s="130">
        <v>750</v>
      </c>
      <c r="O593" s="117">
        <v>841</v>
      </c>
      <c r="P593" s="117">
        <v>277</v>
      </c>
      <c r="Q593" s="117">
        <v>178</v>
      </c>
      <c r="R593" s="117">
        <v>594</v>
      </c>
      <c r="S593" s="117">
        <v>1013</v>
      </c>
      <c r="T593" s="117">
        <v>425</v>
      </c>
      <c r="U593" s="132">
        <v>14</v>
      </c>
      <c r="V593" s="117">
        <v>467</v>
      </c>
      <c r="W593" s="117">
        <v>120</v>
      </c>
      <c r="X593" s="117">
        <v>556</v>
      </c>
      <c r="Y593" s="117">
        <v>911</v>
      </c>
      <c r="Z593" s="117">
        <v>167</v>
      </c>
      <c r="AA593" s="117">
        <v>260</v>
      </c>
      <c r="AB593" s="86">
        <v>864</v>
      </c>
      <c r="AC593" s="136">
        <v>763</v>
      </c>
      <c r="AD593" s="117">
        <v>806</v>
      </c>
      <c r="AE593" s="117">
        <v>641</v>
      </c>
      <c r="AF593" s="117">
        <v>221</v>
      </c>
      <c r="AG593" s="118">
        <v>378</v>
      </c>
      <c r="AH593" s="28">
        <f t="shared" si="110"/>
        <v>16400</v>
      </c>
      <c r="AI593" s="28">
        <f t="shared" si="111"/>
        <v>11201200</v>
      </c>
      <c r="AJ593" s="2">
        <f t="shared" si="112"/>
        <v>8606720000</v>
      </c>
    </row>
    <row r="594" spans="1:36" x14ac:dyDescent="0.2">
      <c r="A594" s="1">
        <v>28</v>
      </c>
      <c r="B594" s="124">
        <v>521</v>
      </c>
      <c r="C594" s="117">
        <v>942</v>
      </c>
      <c r="D594" s="117">
        <v>498</v>
      </c>
      <c r="E594" s="117">
        <v>85</v>
      </c>
      <c r="F594" s="117">
        <v>396</v>
      </c>
      <c r="G594" s="131">
        <v>47</v>
      </c>
      <c r="H594" s="117">
        <v>627</v>
      </c>
      <c r="I594" s="117">
        <v>984</v>
      </c>
      <c r="J594" s="117">
        <v>256</v>
      </c>
      <c r="K594" s="117">
        <v>347</v>
      </c>
      <c r="L594" s="117">
        <v>775</v>
      </c>
      <c r="M594" s="117">
        <v>676</v>
      </c>
      <c r="N594" s="117">
        <v>893</v>
      </c>
      <c r="O594" s="130">
        <v>730</v>
      </c>
      <c r="P594" s="117">
        <v>134</v>
      </c>
      <c r="Q594" s="117">
        <v>289</v>
      </c>
      <c r="R594" s="117">
        <v>961</v>
      </c>
      <c r="S594" s="117">
        <v>614</v>
      </c>
      <c r="T594" s="132">
        <v>58</v>
      </c>
      <c r="U594" s="117">
        <v>413</v>
      </c>
      <c r="V594" s="117">
        <v>68</v>
      </c>
      <c r="W594" s="117">
        <v>487</v>
      </c>
      <c r="X594" s="117">
        <v>955</v>
      </c>
      <c r="Y594" s="117">
        <v>544</v>
      </c>
      <c r="Z594" s="117">
        <v>312</v>
      </c>
      <c r="AA594" s="117">
        <v>147</v>
      </c>
      <c r="AB594" s="136">
        <v>719</v>
      </c>
      <c r="AC594" s="86">
        <v>876</v>
      </c>
      <c r="AD594" s="117">
        <v>693</v>
      </c>
      <c r="AE594" s="117">
        <v>786</v>
      </c>
      <c r="AF594" s="117">
        <v>334</v>
      </c>
      <c r="AG594" s="118">
        <v>233</v>
      </c>
      <c r="AH594" s="28">
        <f t="shared" si="110"/>
        <v>16400</v>
      </c>
      <c r="AI594" s="28">
        <f t="shared" si="111"/>
        <v>11201200</v>
      </c>
      <c r="AJ594" s="2">
        <f t="shared" si="112"/>
        <v>8606720000</v>
      </c>
    </row>
    <row r="595" spans="1:36" x14ac:dyDescent="0.2">
      <c r="A595" s="1">
        <v>29</v>
      </c>
      <c r="B595" s="124">
        <v>805</v>
      </c>
      <c r="C595" s="117">
        <v>642</v>
      </c>
      <c r="D595" s="131">
        <v>222</v>
      </c>
      <c r="E595" s="117">
        <v>377</v>
      </c>
      <c r="F595" s="117">
        <v>168</v>
      </c>
      <c r="G595" s="117">
        <v>259</v>
      </c>
      <c r="H595" s="117">
        <v>863</v>
      </c>
      <c r="I595" s="117">
        <v>764</v>
      </c>
      <c r="J595" s="117">
        <v>468</v>
      </c>
      <c r="K595" s="117">
        <v>119</v>
      </c>
      <c r="L595" s="130">
        <v>555</v>
      </c>
      <c r="M595" s="117">
        <v>912</v>
      </c>
      <c r="N595" s="117">
        <v>593</v>
      </c>
      <c r="O595" s="117">
        <v>1014</v>
      </c>
      <c r="P595" s="117">
        <v>426</v>
      </c>
      <c r="Q595" s="117">
        <v>13</v>
      </c>
      <c r="R595" s="117">
        <v>749</v>
      </c>
      <c r="S595" s="117">
        <v>842</v>
      </c>
      <c r="T595" s="117">
        <v>278</v>
      </c>
      <c r="U595" s="117">
        <v>177</v>
      </c>
      <c r="V595" s="117">
        <v>368</v>
      </c>
      <c r="W595" s="132">
        <v>203</v>
      </c>
      <c r="X595" s="117">
        <v>663</v>
      </c>
      <c r="Y595" s="117">
        <v>820</v>
      </c>
      <c r="Z595" s="117">
        <v>28</v>
      </c>
      <c r="AA595" s="117">
        <v>447</v>
      </c>
      <c r="AB595" s="117">
        <v>995</v>
      </c>
      <c r="AC595" s="117">
        <v>584</v>
      </c>
      <c r="AD595" s="86">
        <v>921</v>
      </c>
      <c r="AE595" s="136">
        <v>574</v>
      </c>
      <c r="AF595" s="117">
        <v>98</v>
      </c>
      <c r="AG595" s="118">
        <v>453</v>
      </c>
      <c r="AH595" s="28">
        <f t="shared" si="110"/>
        <v>16400</v>
      </c>
      <c r="AI595" s="28">
        <f t="shared" si="111"/>
        <v>11201200</v>
      </c>
      <c r="AJ595" s="2">
        <f t="shared" si="112"/>
        <v>8606720000</v>
      </c>
    </row>
    <row r="596" spans="1:36" x14ac:dyDescent="0.2">
      <c r="A596" s="1">
        <v>30</v>
      </c>
      <c r="B596" s="124">
        <v>694</v>
      </c>
      <c r="C596" s="117">
        <v>785</v>
      </c>
      <c r="D596" s="117">
        <v>333</v>
      </c>
      <c r="E596" s="131">
        <v>234</v>
      </c>
      <c r="F596" s="117">
        <v>311</v>
      </c>
      <c r="G596" s="117">
        <v>148</v>
      </c>
      <c r="H596" s="117">
        <v>720</v>
      </c>
      <c r="I596" s="117">
        <v>875</v>
      </c>
      <c r="J596" s="117">
        <v>67</v>
      </c>
      <c r="K596" s="117">
        <v>488</v>
      </c>
      <c r="L596" s="117">
        <v>956</v>
      </c>
      <c r="M596" s="130">
        <v>543</v>
      </c>
      <c r="N596" s="117">
        <v>962</v>
      </c>
      <c r="O596" s="117">
        <v>613</v>
      </c>
      <c r="P596" s="117">
        <v>57</v>
      </c>
      <c r="Q596" s="117">
        <v>414</v>
      </c>
      <c r="R596" s="117">
        <v>894</v>
      </c>
      <c r="S596" s="117">
        <v>729</v>
      </c>
      <c r="T596" s="117">
        <v>133</v>
      </c>
      <c r="U596" s="117">
        <v>290</v>
      </c>
      <c r="V596" s="132">
        <v>255</v>
      </c>
      <c r="W596" s="117">
        <v>348</v>
      </c>
      <c r="X596" s="117">
        <v>776</v>
      </c>
      <c r="Y596" s="117">
        <v>675</v>
      </c>
      <c r="Z596" s="117">
        <v>395</v>
      </c>
      <c r="AA596" s="117">
        <v>48</v>
      </c>
      <c r="AB596" s="117">
        <v>628</v>
      </c>
      <c r="AC596" s="117">
        <v>983</v>
      </c>
      <c r="AD596" s="136">
        <v>522</v>
      </c>
      <c r="AE596" s="86">
        <v>941</v>
      </c>
      <c r="AF596" s="117">
        <v>497</v>
      </c>
      <c r="AG596" s="118">
        <v>86</v>
      </c>
      <c r="AH596" s="28">
        <f t="shared" si="110"/>
        <v>16400</v>
      </c>
      <c r="AI596" s="28">
        <f t="shared" si="111"/>
        <v>11201200</v>
      </c>
      <c r="AJ596" s="2">
        <f t="shared" si="112"/>
        <v>8606720000</v>
      </c>
    </row>
    <row r="597" spans="1:36" x14ac:dyDescent="0.2">
      <c r="A597" s="1">
        <v>31</v>
      </c>
      <c r="B597" s="135">
        <v>136</v>
      </c>
      <c r="C597" s="117">
        <v>291</v>
      </c>
      <c r="D597" s="117">
        <v>895</v>
      </c>
      <c r="E597" s="117">
        <v>732</v>
      </c>
      <c r="F597" s="117">
        <v>773</v>
      </c>
      <c r="G597" s="117">
        <v>674</v>
      </c>
      <c r="H597" s="117">
        <v>254</v>
      </c>
      <c r="I597" s="117">
        <v>345</v>
      </c>
      <c r="J597" s="130">
        <v>625</v>
      </c>
      <c r="K597" s="117">
        <v>982</v>
      </c>
      <c r="L597" s="117">
        <v>394</v>
      </c>
      <c r="M597" s="117">
        <v>45</v>
      </c>
      <c r="N597" s="117">
        <v>500</v>
      </c>
      <c r="O597" s="117">
        <v>87</v>
      </c>
      <c r="P597" s="117">
        <v>523</v>
      </c>
      <c r="Q597" s="117">
        <v>944</v>
      </c>
      <c r="R597" s="117">
        <v>336</v>
      </c>
      <c r="S597" s="117">
        <v>235</v>
      </c>
      <c r="T597" s="117">
        <v>695</v>
      </c>
      <c r="U597" s="117">
        <v>788</v>
      </c>
      <c r="V597" s="117">
        <v>717</v>
      </c>
      <c r="W597" s="117">
        <v>874</v>
      </c>
      <c r="X597" s="117">
        <v>310</v>
      </c>
      <c r="Y597" s="132">
        <v>145</v>
      </c>
      <c r="Z597" s="117">
        <v>953</v>
      </c>
      <c r="AA597" s="117">
        <v>542</v>
      </c>
      <c r="AB597" s="117">
        <v>66</v>
      </c>
      <c r="AC597" s="117">
        <v>485</v>
      </c>
      <c r="AD597" s="117">
        <v>60</v>
      </c>
      <c r="AE597" s="117">
        <v>415</v>
      </c>
      <c r="AF597" s="86">
        <v>963</v>
      </c>
      <c r="AG597" s="147">
        <v>616</v>
      </c>
      <c r="AH597" s="28">
        <f t="shared" si="110"/>
        <v>16400</v>
      </c>
      <c r="AI597" s="28">
        <f t="shared" si="111"/>
        <v>11201200</v>
      </c>
      <c r="AJ597" s="2">
        <f t="shared" si="112"/>
        <v>8606720000</v>
      </c>
    </row>
    <row r="598" spans="1:36" ht="13.5" thickBot="1" x14ac:dyDescent="0.25">
      <c r="A598" s="1">
        <v>32</v>
      </c>
      <c r="B598" s="148">
        <v>279</v>
      </c>
      <c r="C598" s="138">
        <v>180</v>
      </c>
      <c r="D598" s="119">
        <v>752</v>
      </c>
      <c r="E598" s="119">
        <v>843</v>
      </c>
      <c r="F598" s="119">
        <v>662</v>
      </c>
      <c r="G598" s="119">
        <v>817</v>
      </c>
      <c r="H598" s="119">
        <v>365</v>
      </c>
      <c r="I598" s="119">
        <v>202</v>
      </c>
      <c r="J598" s="119">
        <v>994</v>
      </c>
      <c r="K598" s="149">
        <v>581</v>
      </c>
      <c r="L598" s="119">
        <v>25</v>
      </c>
      <c r="M598" s="119">
        <v>446</v>
      </c>
      <c r="N598" s="119">
        <v>99</v>
      </c>
      <c r="O598" s="119">
        <v>456</v>
      </c>
      <c r="P598" s="119">
        <v>924</v>
      </c>
      <c r="Q598" s="119">
        <v>575</v>
      </c>
      <c r="R598" s="119">
        <v>223</v>
      </c>
      <c r="S598" s="119">
        <v>380</v>
      </c>
      <c r="T598" s="119">
        <v>808</v>
      </c>
      <c r="U598" s="119">
        <v>643</v>
      </c>
      <c r="V598" s="119">
        <v>862</v>
      </c>
      <c r="W598" s="119">
        <v>761</v>
      </c>
      <c r="X598" s="150">
        <v>165</v>
      </c>
      <c r="Y598" s="119">
        <v>258</v>
      </c>
      <c r="Z598" s="119">
        <v>554</v>
      </c>
      <c r="AA598" s="119">
        <v>909</v>
      </c>
      <c r="AB598" s="119">
        <v>465</v>
      </c>
      <c r="AC598" s="119">
        <v>118</v>
      </c>
      <c r="AD598" s="119">
        <v>427</v>
      </c>
      <c r="AE598" s="119">
        <v>16</v>
      </c>
      <c r="AF598" s="151">
        <v>596</v>
      </c>
      <c r="AG598" s="115">
        <v>1015</v>
      </c>
      <c r="AH598" s="28">
        <f t="shared" si="110"/>
        <v>16400</v>
      </c>
      <c r="AI598" s="28">
        <f t="shared" si="111"/>
        <v>11201200</v>
      </c>
      <c r="AJ598" s="2">
        <f t="shared" si="112"/>
        <v>8606720000</v>
      </c>
    </row>
    <row r="599" spans="1:36" x14ac:dyDescent="0.2">
      <c r="A599" s="3" t="s">
        <v>0</v>
      </c>
      <c r="B599" s="28">
        <f>SUM(B567:B598)</f>
        <v>16400</v>
      </c>
      <c r="C599" s="28">
        <f t="shared" ref="C599:AG599" si="113">SUM(C567:C598)</f>
        <v>16400</v>
      </c>
      <c r="D599" s="28">
        <f t="shared" si="113"/>
        <v>16400</v>
      </c>
      <c r="E599" s="28">
        <f t="shared" si="113"/>
        <v>16400</v>
      </c>
      <c r="F599" s="28">
        <f t="shared" si="113"/>
        <v>16400</v>
      </c>
      <c r="G599" s="28">
        <f t="shared" si="113"/>
        <v>16400</v>
      </c>
      <c r="H599" s="28">
        <f t="shared" si="113"/>
        <v>16400</v>
      </c>
      <c r="I599" s="28">
        <f t="shared" si="113"/>
        <v>16400</v>
      </c>
      <c r="J599" s="28">
        <f t="shared" si="113"/>
        <v>16400</v>
      </c>
      <c r="K599" s="28">
        <f t="shared" si="113"/>
        <v>16400</v>
      </c>
      <c r="L599" s="28">
        <f t="shared" si="113"/>
        <v>16400</v>
      </c>
      <c r="M599" s="28">
        <f t="shared" si="113"/>
        <v>16400</v>
      </c>
      <c r="N599" s="28">
        <f t="shared" si="113"/>
        <v>16400</v>
      </c>
      <c r="O599" s="28">
        <f t="shared" si="113"/>
        <v>16400</v>
      </c>
      <c r="P599" s="28">
        <f t="shared" si="113"/>
        <v>16400</v>
      </c>
      <c r="Q599" s="28">
        <f t="shared" si="113"/>
        <v>16400</v>
      </c>
      <c r="R599" s="28">
        <f t="shared" si="113"/>
        <v>16400</v>
      </c>
      <c r="S599" s="28">
        <f t="shared" si="113"/>
        <v>16400</v>
      </c>
      <c r="T599" s="28">
        <f t="shared" si="113"/>
        <v>16400</v>
      </c>
      <c r="U599" s="28">
        <f t="shared" si="113"/>
        <v>16400</v>
      </c>
      <c r="V599" s="28">
        <f t="shared" si="113"/>
        <v>16400</v>
      </c>
      <c r="W599" s="28">
        <f t="shared" si="113"/>
        <v>16400</v>
      </c>
      <c r="X599" s="28">
        <f t="shared" si="113"/>
        <v>16400</v>
      </c>
      <c r="Y599" s="28">
        <f t="shared" si="113"/>
        <v>16400</v>
      </c>
      <c r="Z599" s="28">
        <f t="shared" si="113"/>
        <v>16400</v>
      </c>
      <c r="AA599" s="28">
        <f t="shared" si="113"/>
        <v>16400</v>
      </c>
      <c r="AB599" s="28">
        <f t="shared" si="113"/>
        <v>16400</v>
      </c>
      <c r="AC599" s="28">
        <f t="shared" si="113"/>
        <v>16400</v>
      </c>
      <c r="AD599" s="28">
        <f t="shared" si="113"/>
        <v>16400</v>
      </c>
      <c r="AE599" s="28">
        <f t="shared" si="113"/>
        <v>16400</v>
      </c>
      <c r="AF599" s="28">
        <f t="shared" si="113"/>
        <v>16400</v>
      </c>
      <c r="AG599" s="28">
        <f t="shared" si="113"/>
        <v>16400</v>
      </c>
      <c r="AH599" s="28"/>
      <c r="AI599" s="28"/>
    </row>
    <row r="600" spans="1:36" x14ac:dyDescent="0.2">
      <c r="A600" s="3" t="s">
        <v>1</v>
      </c>
      <c r="B600" s="28">
        <f>SUMSQ(B567:B598)</f>
        <v>11201200</v>
      </c>
      <c r="C600" s="28">
        <f t="shared" ref="C600:AG600" si="114">SUMSQ(C567:C598)</f>
        <v>11201200</v>
      </c>
      <c r="D600" s="28">
        <f t="shared" si="114"/>
        <v>11201200</v>
      </c>
      <c r="E600" s="28">
        <f t="shared" si="114"/>
        <v>11201200</v>
      </c>
      <c r="F600" s="28">
        <f t="shared" si="114"/>
        <v>11201200</v>
      </c>
      <c r="G600" s="28">
        <f t="shared" si="114"/>
        <v>11201200</v>
      </c>
      <c r="H600" s="28">
        <f t="shared" si="114"/>
        <v>11201200</v>
      </c>
      <c r="I600" s="28">
        <f t="shared" si="114"/>
        <v>11201200</v>
      </c>
      <c r="J600" s="28">
        <f t="shared" si="114"/>
        <v>11201200</v>
      </c>
      <c r="K600" s="28">
        <f t="shared" si="114"/>
        <v>11201200</v>
      </c>
      <c r="L600" s="28">
        <f t="shared" si="114"/>
        <v>11201200</v>
      </c>
      <c r="M600" s="28">
        <f t="shared" si="114"/>
        <v>11201200</v>
      </c>
      <c r="N600" s="28">
        <f t="shared" si="114"/>
        <v>11201200</v>
      </c>
      <c r="O600" s="28">
        <f t="shared" si="114"/>
        <v>11201200</v>
      </c>
      <c r="P600" s="28">
        <f t="shared" si="114"/>
        <v>11201200</v>
      </c>
      <c r="Q600" s="28">
        <f t="shared" si="114"/>
        <v>11201200</v>
      </c>
      <c r="R600" s="28">
        <f t="shared" si="114"/>
        <v>11201200</v>
      </c>
      <c r="S600" s="28">
        <f t="shared" si="114"/>
        <v>11201200</v>
      </c>
      <c r="T600" s="28">
        <f t="shared" si="114"/>
        <v>11201200</v>
      </c>
      <c r="U600" s="28">
        <f t="shared" si="114"/>
        <v>11201200</v>
      </c>
      <c r="V600" s="28">
        <f t="shared" si="114"/>
        <v>11201200</v>
      </c>
      <c r="W600" s="28">
        <f t="shared" si="114"/>
        <v>11201200</v>
      </c>
      <c r="X600" s="28">
        <f t="shared" si="114"/>
        <v>11201200</v>
      </c>
      <c r="Y600" s="28">
        <f t="shared" si="114"/>
        <v>11201200</v>
      </c>
      <c r="Z600" s="28">
        <f t="shared" si="114"/>
        <v>11201200</v>
      </c>
      <c r="AA600" s="28">
        <f t="shared" si="114"/>
        <v>11201200</v>
      </c>
      <c r="AB600" s="28">
        <f t="shared" si="114"/>
        <v>11201200</v>
      </c>
      <c r="AC600" s="28">
        <f t="shared" si="114"/>
        <v>11201200</v>
      </c>
      <c r="AD600" s="28">
        <f t="shared" si="114"/>
        <v>11201200</v>
      </c>
      <c r="AE600" s="28">
        <f t="shared" si="114"/>
        <v>11201200</v>
      </c>
      <c r="AF600" s="28">
        <f t="shared" si="114"/>
        <v>11201200</v>
      </c>
      <c r="AG600" s="28">
        <f t="shared" si="114"/>
        <v>11201200</v>
      </c>
      <c r="AH600" s="28"/>
      <c r="AI600" s="28"/>
    </row>
    <row r="601" spans="1:36" x14ac:dyDescent="0.2">
      <c r="A601" s="3" t="s">
        <v>2</v>
      </c>
      <c r="B601" s="2">
        <f>B567^3+B568^3+B569^3+B570^3+B571^3+B572^3+B573^3+B574^3+B575^3+B576^3+B577^3+B578^3+B579^3+B580^3+B581^3+B582^3+B583^3+B584^3+B585^3+B586^3+B587^3+B588^3+B589^3+B590^3+B591^3+B592^3+B593^3+B594^3+B595^3+B596^3+B597^3+B598^3</f>
        <v>8606720000</v>
      </c>
      <c r="C601" s="2">
        <f t="shared" ref="C601:AG601" si="115">C567^3+C568^3+C569^3+C570^3+C571^3+C572^3+C573^3+C574^3+C575^3+C576^3+C577^3+C578^3+C579^3+C580^3+C581^3+C582^3+C583^3+C584^3+C585^3+C586^3+C587^3+C588^3+C589^3+C590^3+C591^3+C592^3+C593^3+C594^3+C595^3+C596^3+C597^3+C598^3</f>
        <v>8606720000</v>
      </c>
      <c r="D601" s="2">
        <f t="shared" si="115"/>
        <v>8606720000</v>
      </c>
      <c r="E601" s="2">
        <f t="shared" si="115"/>
        <v>8606720000</v>
      </c>
      <c r="F601" s="2">
        <f t="shared" si="115"/>
        <v>8606720000</v>
      </c>
      <c r="G601" s="2">
        <f t="shared" si="115"/>
        <v>8606720000</v>
      </c>
      <c r="H601" s="2">
        <f t="shared" si="115"/>
        <v>8606720000</v>
      </c>
      <c r="I601" s="2">
        <f t="shared" si="115"/>
        <v>8606720000</v>
      </c>
      <c r="J601" s="2">
        <f t="shared" si="115"/>
        <v>8606720000</v>
      </c>
      <c r="K601" s="2">
        <f t="shared" si="115"/>
        <v>8606720000</v>
      </c>
      <c r="L601" s="2">
        <f t="shared" si="115"/>
        <v>8606720000</v>
      </c>
      <c r="M601" s="2">
        <f t="shared" si="115"/>
        <v>8606720000</v>
      </c>
      <c r="N601" s="2">
        <f t="shared" si="115"/>
        <v>8606720000</v>
      </c>
      <c r="O601" s="2">
        <f t="shared" si="115"/>
        <v>8606720000</v>
      </c>
      <c r="P601" s="2">
        <f t="shared" si="115"/>
        <v>8606720000</v>
      </c>
      <c r="Q601" s="2">
        <f t="shared" si="115"/>
        <v>8606720000</v>
      </c>
      <c r="R601" s="2">
        <f t="shared" si="115"/>
        <v>8606720000</v>
      </c>
      <c r="S601" s="2">
        <f t="shared" si="115"/>
        <v>8606720000</v>
      </c>
      <c r="T601" s="2">
        <f t="shared" si="115"/>
        <v>8606720000</v>
      </c>
      <c r="U601" s="2">
        <f t="shared" si="115"/>
        <v>8606720000</v>
      </c>
      <c r="V601" s="2">
        <f t="shared" si="115"/>
        <v>8606720000</v>
      </c>
      <c r="W601" s="2">
        <f t="shared" si="115"/>
        <v>8606720000</v>
      </c>
      <c r="X601" s="2">
        <f t="shared" si="115"/>
        <v>8606720000</v>
      </c>
      <c r="Y601" s="2">
        <f t="shared" si="115"/>
        <v>8606720000</v>
      </c>
      <c r="Z601" s="2">
        <f t="shared" si="115"/>
        <v>8606720000</v>
      </c>
      <c r="AA601" s="2">
        <f t="shared" si="115"/>
        <v>8606720000</v>
      </c>
      <c r="AB601" s="2">
        <f t="shared" si="115"/>
        <v>8606720000</v>
      </c>
      <c r="AC601" s="2">
        <f t="shared" si="115"/>
        <v>8606720000</v>
      </c>
      <c r="AD601" s="2">
        <f t="shared" si="115"/>
        <v>8606720000</v>
      </c>
      <c r="AE601" s="2">
        <f t="shared" si="115"/>
        <v>8606720000</v>
      </c>
      <c r="AF601" s="2">
        <f t="shared" si="115"/>
        <v>8606720000</v>
      </c>
      <c r="AG601" s="2">
        <f t="shared" si="115"/>
        <v>8606720000</v>
      </c>
      <c r="AH601" s="28"/>
      <c r="AI601" s="28"/>
    </row>
    <row r="602" spans="1:36" x14ac:dyDescent="0.2">
      <c r="AH602" s="28"/>
      <c r="AI602" s="28"/>
    </row>
    <row r="603" spans="1:36" x14ac:dyDescent="0.2">
      <c r="A603" s="3" t="s">
        <v>634</v>
      </c>
      <c r="B603" s="2">
        <f>B567</f>
        <v>2</v>
      </c>
      <c r="C603" s="2">
        <f>C568</f>
        <v>54</v>
      </c>
      <c r="D603" s="2">
        <f>D569</f>
        <v>92</v>
      </c>
      <c r="E603" s="2">
        <f>E570</f>
        <v>112</v>
      </c>
      <c r="F603" s="2">
        <f>F571</f>
        <v>157</v>
      </c>
      <c r="G603" s="2">
        <f>G572</f>
        <v>169</v>
      </c>
      <c r="H603" s="2">
        <f>H573</f>
        <v>199</v>
      </c>
      <c r="I603" s="2">
        <f>I574</f>
        <v>243</v>
      </c>
      <c r="J603" s="2">
        <f>J575</f>
        <v>266</v>
      </c>
      <c r="K603" s="2">
        <f>K576</f>
        <v>318</v>
      </c>
      <c r="L603" s="2">
        <f>L577</f>
        <v>340</v>
      </c>
      <c r="M603" s="2">
        <f>M578</f>
        <v>360</v>
      </c>
      <c r="N603" s="2">
        <f>N579</f>
        <v>405</v>
      </c>
      <c r="O603" s="2">
        <f>O580</f>
        <v>417</v>
      </c>
      <c r="P603" s="2">
        <f>P581</f>
        <v>463</v>
      </c>
      <c r="Q603" s="2">
        <f>Q582</f>
        <v>507</v>
      </c>
      <c r="R603" s="2">
        <f>R583</f>
        <v>526</v>
      </c>
      <c r="S603" s="2">
        <f>S584</f>
        <v>570</v>
      </c>
      <c r="T603" s="2">
        <f>T585</f>
        <v>600</v>
      </c>
      <c r="U603" s="2">
        <f>U586</f>
        <v>612</v>
      </c>
      <c r="V603" s="2">
        <f>V587</f>
        <v>657</v>
      </c>
      <c r="W603" s="2">
        <f>W588</f>
        <v>677</v>
      </c>
      <c r="X603" s="2">
        <f>X589</f>
        <v>715</v>
      </c>
      <c r="Y603" s="2">
        <f>Y590</f>
        <v>767</v>
      </c>
      <c r="Z603" s="2">
        <f>Z591</f>
        <v>774</v>
      </c>
      <c r="AA603" s="2">
        <f>AA592</f>
        <v>818</v>
      </c>
      <c r="AB603" s="2">
        <f>AB593</f>
        <v>864</v>
      </c>
      <c r="AC603" s="2">
        <f>AC594</f>
        <v>876</v>
      </c>
      <c r="AD603" s="2">
        <f>AD595</f>
        <v>921</v>
      </c>
      <c r="AE603" s="2">
        <f>AE596</f>
        <v>941</v>
      </c>
      <c r="AF603" s="2">
        <f>AF597</f>
        <v>963</v>
      </c>
      <c r="AG603" s="2">
        <f>AG598</f>
        <v>1015</v>
      </c>
      <c r="AH603" s="152">
        <f t="shared" ref="AH603:AH606" si="116">SUM(B603:AG603)</f>
        <v>16400</v>
      </c>
      <c r="AI603" s="28">
        <f t="shared" ref="AI603:AI606" si="117">SUMSQ(B603:AG603)</f>
        <v>11201200</v>
      </c>
      <c r="AJ603" s="2">
        <f t="shared" ref="AJ603:AJ606" si="118">B603^3+C603^3+D603^3+E603^3+F603^3+G603^3+H603^3+I603^3+J603^3+K603^3+L603^3+M603^3+N603^3+O603^3+P603^3+Q603^3+R603^3+S603^3+T603^3+U603^3+V603^3+W603^3+X603^3+Y603^3+Z603^3+AA603^3+AB603^3+AC603^3+AD603^3+AE603^3+AF603^3+AG603^3</f>
        <v>8606720000</v>
      </c>
    </row>
    <row r="604" spans="1:36" x14ac:dyDescent="0.2">
      <c r="A604" s="3" t="s">
        <v>635</v>
      </c>
      <c r="B604" s="2">
        <f>B598</f>
        <v>279</v>
      </c>
      <c r="C604" s="2">
        <f>C597</f>
        <v>291</v>
      </c>
      <c r="D604" s="2">
        <f>D596</f>
        <v>333</v>
      </c>
      <c r="E604" s="2">
        <f>E595</f>
        <v>377</v>
      </c>
      <c r="F604" s="2">
        <f>F594</f>
        <v>396</v>
      </c>
      <c r="G604" s="2">
        <f>G593</f>
        <v>448</v>
      </c>
      <c r="H604" s="2">
        <f>H592</f>
        <v>466</v>
      </c>
      <c r="I604" s="2">
        <f>I591</f>
        <v>486</v>
      </c>
      <c r="J604" s="2">
        <f>J590</f>
        <v>31</v>
      </c>
      <c r="K604" s="2">
        <f>K589</f>
        <v>43</v>
      </c>
      <c r="L604" s="2">
        <f>L588</f>
        <v>69</v>
      </c>
      <c r="M604" s="2">
        <f>M587</f>
        <v>113</v>
      </c>
      <c r="N604" s="2">
        <f>N586</f>
        <v>132</v>
      </c>
      <c r="O604" s="2">
        <f>O585</f>
        <v>184</v>
      </c>
      <c r="P604" s="2">
        <f>P584</f>
        <v>218</v>
      </c>
      <c r="Q604" s="2">
        <f>Q583</f>
        <v>238</v>
      </c>
      <c r="R604" s="2">
        <f>R582</f>
        <v>795</v>
      </c>
      <c r="S604" s="2">
        <f>S581</f>
        <v>815</v>
      </c>
      <c r="T604" s="2">
        <f>T580</f>
        <v>833</v>
      </c>
      <c r="U604" s="2">
        <f>U579</f>
        <v>885</v>
      </c>
      <c r="V604" s="2">
        <f>V578</f>
        <v>904</v>
      </c>
      <c r="W604" s="2">
        <f>W577</f>
        <v>948</v>
      </c>
      <c r="X604" s="2">
        <f>X576</f>
        <v>990</v>
      </c>
      <c r="Y604" s="2">
        <f>Y575</f>
        <v>1002</v>
      </c>
      <c r="Z604" s="2">
        <f>Z574</f>
        <v>531</v>
      </c>
      <c r="AA604" s="2">
        <f>AA573</f>
        <v>551</v>
      </c>
      <c r="AB604" s="2">
        <f>AB572</f>
        <v>585</v>
      </c>
      <c r="AC604" s="2">
        <f>AC571</f>
        <v>637</v>
      </c>
      <c r="AD604" s="2">
        <f>AD570</f>
        <v>656</v>
      </c>
      <c r="AE604" s="2">
        <f>AE569</f>
        <v>700</v>
      </c>
      <c r="AF604" s="2">
        <f>AF568</f>
        <v>726</v>
      </c>
      <c r="AG604" s="2">
        <f>AG567</f>
        <v>738</v>
      </c>
      <c r="AH604" s="152">
        <f t="shared" si="116"/>
        <v>16400</v>
      </c>
      <c r="AI604" s="28">
        <f t="shared" si="117"/>
        <v>11201200</v>
      </c>
      <c r="AJ604" s="2">
        <f t="shared" si="118"/>
        <v>8606720000</v>
      </c>
    </row>
    <row r="605" spans="1:36" x14ac:dyDescent="0.2">
      <c r="A605" s="3" t="s">
        <v>636</v>
      </c>
      <c r="B605" s="2">
        <f>B583</f>
        <v>966</v>
      </c>
      <c r="C605" s="2">
        <f>C584</f>
        <v>1010</v>
      </c>
      <c r="D605" s="2">
        <f>D585</f>
        <v>928</v>
      </c>
      <c r="E605" s="2">
        <f>E586</f>
        <v>940</v>
      </c>
      <c r="F605" s="2">
        <f>F587</f>
        <v>857</v>
      </c>
      <c r="G605" s="2">
        <f>G588</f>
        <v>877</v>
      </c>
      <c r="H605" s="2">
        <f>H589</f>
        <v>771</v>
      </c>
      <c r="I605" s="2">
        <f>I590</f>
        <v>823</v>
      </c>
      <c r="J605" s="2">
        <f>J591</f>
        <v>718</v>
      </c>
      <c r="K605" s="2">
        <f>K592</f>
        <v>762</v>
      </c>
      <c r="L605" s="2">
        <f>L593</f>
        <v>664</v>
      </c>
      <c r="M605" s="2">
        <f>M594</f>
        <v>676</v>
      </c>
      <c r="N605" s="2">
        <f>N595</f>
        <v>593</v>
      </c>
      <c r="O605" s="2">
        <f>O596</f>
        <v>613</v>
      </c>
      <c r="P605" s="2">
        <f>P597</f>
        <v>523</v>
      </c>
      <c r="Q605" s="2">
        <f>Q598</f>
        <v>575</v>
      </c>
      <c r="R605" s="2">
        <f>R567</f>
        <v>458</v>
      </c>
      <c r="S605" s="2">
        <f>S568</f>
        <v>510</v>
      </c>
      <c r="T605" s="2">
        <f>T569</f>
        <v>404</v>
      </c>
      <c r="U605" s="2">
        <f>U570</f>
        <v>424</v>
      </c>
      <c r="V605" s="2">
        <f>V571</f>
        <v>341</v>
      </c>
      <c r="W605" s="2">
        <f>W572</f>
        <v>353</v>
      </c>
      <c r="X605" s="2">
        <f>X573</f>
        <v>271</v>
      </c>
      <c r="Y605" s="2">
        <f>Y574</f>
        <v>315</v>
      </c>
      <c r="Z605" s="2">
        <f>Z575</f>
        <v>194</v>
      </c>
      <c r="AA605" s="2">
        <f>AA576</f>
        <v>246</v>
      </c>
      <c r="AB605" s="2">
        <f>AB577</f>
        <v>156</v>
      </c>
      <c r="AC605" s="2">
        <f>AC578</f>
        <v>176</v>
      </c>
      <c r="AD605" s="2">
        <f>AD579</f>
        <v>93</v>
      </c>
      <c r="AE605" s="2">
        <f>AE580</f>
        <v>105</v>
      </c>
      <c r="AF605" s="2">
        <f>AF581</f>
        <v>7</v>
      </c>
      <c r="AG605" s="2">
        <f>AG582</f>
        <v>51</v>
      </c>
      <c r="AH605" s="152">
        <f t="shared" si="116"/>
        <v>16400</v>
      </c>
      <c r="AI605" s="28">
        <f t="shared" si="117"/>
        <v>11201200</v>
      </c>
      <c r="AJ605" s="2">
        <f t="shared" si="118"/>
        <v>8606720000</v>
      </c>
    </row>
    <row r="606" spans="1:36" x14ac:dyDescent="0.2">
      <c r="A606" s="3" t="s">
        <v>637</v>
      </c>
      <c r="B606" s="2">
        <f>B582</f>
        <v>723</v>
      </c>
      <c r="C606" s="2">
        <f>C581</f>
        <v>743</v>
      </c>
      <c r="D606" s="2">
        <f>D580</f>
        <v>649</v>
      </c>
      <c r="E606" s="2">
        <f>E579</f>
        <v>701</v>
      </c>
      <c r="F606" s="2">
        <f>F578</f>
        <v>592</v>
      </c>
      <c r="G606" s="2">
        <f>G577</f>
        <v>636</v>
      </c>
      <c r="H606" s="2">
        <f>H576</f>
        <v>534</v>
      </c>
      <c r="I606" s="2">
        <f>I575</f>
        <v>546</v>
      </c>
      <c r="J606" s="2">
        <f>J574</f>
        <v>987</v>
      </c>
      <c r="K606" s="2">
        <f>K573</f>
        <v>1007</v>
      </c>
      <c r="L606" s="2">
        <f>L572</f>
        <v>897</v>
      </c>
      <c r="M606" s="2">
        <f>M571</f>
        <v>949</v>
      </c>
      <c r="N606" s="2">
        <f>N570</f>
        <v>840</v>
      </c>
      <c r="O606" s="2">
        <f>O569</f>
        <v>884</v>
      </c>
      <c r="P606" s="2">
        <f>P568</f>
        <v>798</v>
      </c>
      <c r="Q606" s="2">
        <f>Q567</f>
        <v>810</v>
      </c>
      <c r="R606" s="2">
        <f>R598</f>
        <v>223</v>
      </c>
      <c r="S606" s="2">
        <f>S597</f>
        <v>235</v>
      </c>
      <c r="T606" s="2">
        <f>T596</f>
        <v>133</v>
      </c>
      <c r="U606" s="2">
        <f>U595</f>
        <v>177</v>
      </c>
      <c r="V606" s="2">
        <f>V594</f>
        <v>68</v>
      </c>
      <c r="W606" s="2">
        <f>W593</f>
        <v>120</v>
      </c>
      <c r="X606" s="2">
        <f>X592</f>
        <v>26</v>
      </c>
      <c r="Y606" s="2">
        <f>Y591</f>
        <v>46</v>
      </c>
      <c r="Z606" s="2">
        <f>Z590</f>
        <v>471</v>
      </c>
      <c r="AA606" s="2">
        <f>AA589</f>
        <v>483</v>
      </c>
      <c r="AB606" s="2">
        <f>AB588</f>
        <v>397</v>
      </c>
      <c r="AC606" s="2">
        <f>AC587</f>
        <v>441</v>
      </c>
      <c r="AD606" s="2">
        <f>AD586</f>
        <v>332</v>
      </c>
      <c r="AE606" s="2">
        <f>AE585</f>
        <v>384</v>
      </c>
      <c r="AF606" s="2">
        <f>AF584</f>
        <v>274</v>
      </c>
      <c r="AG606" s="2">
        <f>AG583</f>
        <v>294</v>
      </c>
      <c r="AH606" s="152">
        <f t="shared" si="116"/>
        <v>16400</v>
      </c>
      <c r="AI606" s="28">
        <f t="shared" si="117"/>
        <v>11201200</v>
      </c>
      <c r="AJ606" s="2">
        <f t="shared" si="118"/>
        <v>8606720000</v>
      </c>
    </row>
    <row r="609" spans="1:36" ht="13.5" thickBot="1" x14ac:dyDescent="0.25">
      <c r="A609" s="70" t="s">
        <v>5</v>
      </c>
      <c r="B609" s="1" t="s">
        <v>648</v>
      </c>
      <c r="D609" s="101" t="s">
        <v>5</v>
      </c>
      <c r="F609" s="2" t="s">
        <v>5</v>
      </c>
    </row>
    <row r="610" spans="1:36" x14ac:dyDescent="0.2">
      <c r="A610" s="1">
        <v>1</v>
      </c>
      <c r="B610" s="102">
        <v>2</v>
      </c>
      <c r="C610" s="140">
        <v>421</v>
      </c>
      <c r="D610" s="122">
        <v>1017</v>
      </c>
      <c r="E610" s="122">
        <v>606</v>
      </c>
      <c r="F610" s="122">
        <v>899</v>
      </c>
      <c r="G610" s="122">
        <v>552</v>
      </c>
      <c r="H610" s="122">
        <v>124</v>
      </c>
      <c r="I610" s="122">
        <v>479</v>
      </c>
      <c r="J610" s="122">
        <v>458</v>
      </c>
      <c r="K610" s="122">
        <v>109</v>
      </c>
      <c r="L610" s="122">
        <v>561</v>
      </c>
      <c r="M610" s="122">
        <v>918</v>
      </c>
      <c r="N610" s="122">
        <v>587</v>
      </c>
      <c r="O610" s="122">
        <v>1008</v>
      </c>
      <c r="P610" s="127">
        <v>436</v>
      </c>
      <c r="Q610" s="122">
        <v>23</v>
      </c>
      <c r="R610" s="122">
        <v>759</v>
      </c>
      <c r="S610" s="141">
        <v>852</v>
      </c>
      <c r="T610" s="122">
        <v>272</v>
      </c>
      <c r="U610" s="122">
        <v>171</v>
      </c>
      <c r="V610" s="122">
        <v>374</v>
      </c>
      <c r="W610" s="122">
        <v>209</v>
      </c>
      <c r="X610" s="122">
        <v>653</v>
      </c>
      <c r="Y610" s="122">
        <v>810</v>
      </c>
      <c r="Z610" s="122">
        <v>831</v>
      </c>
      <c r="AA610" s="122">
        <v>668</v>
      </c>
      <c r="AB610" s="122">
        <v>200</v>
      </c>
      <c r="AC610" s="122">
        <v>355</v>
      </c>
      <c r="AD610" s="122">
        <v>190</v>
      </c>
      <c r="AE610" s="122">
        <v>281</v>
      </c>
      <c r="AF610" s="128">
        <v>837</v>
      </c>
      <c r="AG610" s="142">
        <v>738</v>
      </c>
      <c r="AH610" s="28">
        <f>SUM(B610:AG610)</f>
        <v>16400</v>
      </c>
      <c r="AI610" s="28">
        <f>SUMSQ(B610:AG610)</f>
        <v>11201200</v>
      </c>
      <c r="AJ610" s="2">
        <f>B610^3+C610^3+D610^3+E610^3+F610^3+G610^3+H610^3+I610^3+J610^3+K610^3+L610^3+M610^3+N610^3+O610^3+P610^3+Q610^3+R610^3+S610^3+T610^3+U610^3+V610^3+W610^3+X610^3+Y610^3+Z610^3+AA610^3+AB610^3+AC610^3+AD610^3+AE610^3+AF610^3+AG610^3</f>
        <v>8606720000</v>
      </c>
    </row>
    <row r="611" spans="1:36" x14ac:dyDescent="0.2">
      <c r="A611" s="1">
        <v>2</v>
      </c>
      <c r="B611" s="143">
        <v>401</v>
      </c>
      <c r="C611" s="86">
        <v>54</v>
      </c>
      <c r="D611" s="117">
        <v>618</v>
      </c>
      <c r="E611" s="117">
        <v>973</v>
      </c>
      <c r="F611" s="117">
        <v>532</v>
      </c>
      <c r="G611" s="117">
        <v>951</v>
      </c>
      <c r="H611" s="117">
        <v>491</v>
      </c>
      <c r="I611" s="117">
        <v>80</v>
      </c>
      <c r="J611" s="117">
        <v>89</v>
      </c>
      <c r="K611" s="117">
        <v>510</v>
      </c>
      <c r="L611" s="117">
        <v>930</v>
      </c>
      <c r="M611" s="117">
        <v>517</v>
      </c>
      <c r="N611" s="117">
        <v>988</v>
      </c>
      <c r="O611" s="117">
        <v>639</v>
      </c>
      <c r="P611" s="117">
        <v>35</v>
      </c>
      <c r="Q611" s="130">
        <v>392</v>
      </c>
      <c r="R611" s="132">
        <v>872</v>
      </c>
      <c r="S611" s="117">
        <v>707</v>
      </c>
      <c r="T611" s="117">
        <v>159</v>
      </c>
      <c r="U611" s="117">
        <v>316</v>
      </c>
      <c r="V611" s="117">
        <v>229</v>
      </c>
      <c r="W611" s="117">
        <v>322</v>
      </c>
      <c r="X611" s="117">
        <v>798</v>
      </c>
      <c r="Y611" s="117">
        <v>697</v>
      </c>
      <c r="Z611" s="117">
        <v>688</v>
      </c>
      <c r="AA611" s="117">
        <v>779</v>
      </c>
      <c r="AB611" s="117">
        <v>343</v>
      </c>
      <c r="AC611" s="117">
        <v>244</v>
      </c>
      <c r="AD611" s="117">
        <v>301</v>
      </c>
      <c r="AE611" s="117">
        <v>138</v>
      </c>
      <c r="AF611" s="117">
        <v>726</v>
      </c>
      <c r="AG611" s="134">
        <v>881</v>
      </c>
      <c r="AH611" s="28">
        <f t="shared" ref="AH611:AH641" si="119">SUM(B611:AG611)</f>
        <v>16400</v>
      </c>
      <c r="AI611" s="28">
        <f t="shared" ref="AI611:AI641" si="120">SUMSQ(B611:AG611)</f>
        <v>11201200</v>
      </c>
      <c r="AJ611" s="2">
        <f t="shared" ref="AJ611:AJ641" si="121">B611^3+C611^3+D611^3+E611^3+F611^3+G611^3+H611^3+I611^3+J611^3+K611^3+L611^3+M611^3+N611^3+O611^3+P611^3+Q611^3+R611^3+S611^3+T611^3+U611^3+V611^3+W611^3+X611^3+Y611^3+Z611^3+AA611^3+AB611^3+AC611^3+AD611^3+AE611^3+AF611^3+AG611^3</f>
        <v>8606720000</v>
      </c>
    </row>
    <row r="612" spans="1:36" x14ac:dyDescent="0.2">
      <c r="A612" s="1">
        <v>3</v>
      </c>
      <c r="B612" s="124">
        <v>931</v>
      </c>
      <c r="C612" s="117">
        <v>520</v>
      </c>
      <c r="D612" s="86">
        <v>92</v>
      </c>
      <c r="E612" s="136">
        <v>511</v>
      </c>
      <c r="F612" s="117">
        <v>34</v>
      </c>
      <c r="G612" s="117">
        <v>389</v>
      </c>
      <c r="H612" s="117">
        <v>985</v>
      </c>
      <c r="I612" s="117">
        <v>638</v>
      </c>
      <c r="J612" s="117">
        <v>619</v>
      </c>
      <c r="K612" s="117">
        <v>976</v>
      </c>
      <c r="L612" s="117">
        <v>404</v>
      </c>
      <c r="M612" s="117">
        <v>55</v>
      </c>
      <c r="N612" s="130">
        <v>490</v>
      </c>
      <c r="O612" s="117">
        <v>77</v>
      </c>
      <c r="P612" s="117">
        <v>529</v>
      </c>
      <c r="Q612" s="117">
        <v>950</v>
      </c>
      <c r="R612" s="117">
        <v>342</v>
      </c>
      <c r="S612" s="117">
        <v>241</v>
      </c>
      <c r="T612" s="117">
        <v>685</v>
      </c>
      <c r="U612" s="132">
        <v>778</v>
      </c>
      <c r="V612" s="117">
        <v>727</v>
      </c>
      <c r="W612" s="117">
        <v>884</v>
      </c>
      <c r="X612" s="117">
        <v>304</v>
      </c>
      <c r="Y612" s="117">
        <v>139</v>
      </c>
      <c r="Z612" s="117">
        <v>158</v>
      </c>
      <c r="AA612" s="117">
        <v>313</v>
      </c>
      <c r="AB612" s="117">
        <v>869</v>
      </c>
      <c r="AC612" s="117">
        <v>706</v>
      </c>
      <c r="AD612" s="131">
        <v>799</v>
      </c>
      <c r="AE612" s="117">
        <v>700</v>
      </c>
      <c r="AF612" s="117">
        <v>232</v>
      </c>
      <c r="AG612" s="118">
        <v>323</v>
      </c>
      <c r="AH612" s="28">
        <f t="shared" si="119"/>
        <v>16400</v>
      </c>
      <c r="AI612" s="28">
        <f t="shared" si="120"/>
        <v>11201200</v>
      </c>
      <c r="AJ612" s="2">
        <f t="shared" si="121"/>
        <v>8606720000</v>
      </c>
    </row>
    <row r="613" spans="1:36" x14ac:dyDescent="0.2">
      <c r="A613" s="1">
        <v>4</v>
      </c>
      <c r="B613" s="124">
        <v>564</v>
      </c>
      <c r="C613" s="117">
        <v>919</v>
      </c>
      <c r="D613" s="136">
        <v>459</v>
      </c>
      <c r="E613" s="86">
        <v>112</v>
      </c>
      <c r="F613" s="117">
        <v>433</v>
      </c>
      <c r="G613" s="117">
        <v>22</v>
      </c>
      <c r="H613" s="117">
        <v>586</v>
      </c>
      <c r="I613" s="117">
        <v>1005</v>
      </c>
      <c r="J613" s="117">
        <v>1020</v>
      </c>
      <c r="K613" s="117">
        <v>607</v>
      </c>
      <c r="L613" s="117">
        <v>3</v>
      </c>
      <c r="M613" s="117">
        <v>424</v>
      </c>
      <c r="N613" s="117">
        <v>121</v>
      </c>
      <c r="O613" s="130">
        <v>478</v>
      </c>
      <c r="P613" s="117">
        <v>898</v>
      </c>
      <c r="Q613" s="117">
        <v>549</v>
      </c>
      <c r="R613" s="117">
        <v>197</v>
      </c>
      <c r="S613" s="117">
        <v>354</v>
      </c>
      <c r="T613" s="132">
        <v>830</v>
      </c>
      <c r="U613" s="117">
        <v>665</v>
      </c>
      <c r="V613" s="117">
        <v>840</v>
      </c>
      <c r="W613" s="117">
        <v>739</v>
      </c>
      <c r="X613" s="117">
        <v>191</v>
      </c>
      <c r="Y613" s="117">
        <v>284</v>
      </c>
      <c r="Z613" s="117">
        <v>269</v>
      </c>
      <c r="AA613" s="117">
        <v>170</v>
      </c>
      <c r="AB613" s="117">
        <v>758</v>
      </c>
      <c r="AC613" s="117">
        <v>849</v>
      </c>
      <c r="AD613" s="117">
        <v>656</v>
      </c>
      <c r="AE613" s="131">
        <v>811</v>
      </c>
      <c r="AF613" s="117">
        <v>375</v>
      </c>
      <c r="AG613" s="118">
        <v>212</v>
      </c>
      <c r="AH613" s="28">
        <f t="shared" si="119"/>
        <v>16400</v>
      </c>
      <c r="AI613" s="28">
        <f t="shared" si="120"/>
        <v>11201200</v>
      </c>
      <c r="AJ613" s="2">
        <f t="shared" si="121"/>
        <v>8606720000</v>
      </c>
    </row>
    <row r="614" spans="1:36" x14ac:dyDescent="0.2">
      <c r="A614" s="1">
        <v>5</v>
      </c>
      <c r="B614" s="124">
        <v>800</v>
      </c>
      <c r="C614" s="117">
        <v>699</v>
      </c>
      <c r="D614" s="117">
        <v>231</v>
      </c>
      <c r="E614" s="117">
        <v>324</v>
      </c>
      <c r="F614" s="86">
        <v>157</v>
      </c>
      <c r="G614" s="136">
        <v>314</v>
      </c>
      <c r="H614" s="117">
        <v>870</v>
      </c>
      <c r="I614" s="117">
        <v>705</v>
      </c>
      <c r="J614" s="117">
        <v>728</v>
      </c>
      <c r="K614" s="117">
        <v>883</v>
      </c>
      <c r="L614" s="130">
        <v>303</v>
      </c>
      <c r="M614" s="117">
        <v>140</v>
      </c>
      <c r="N614" s="117">
        <v>341</v>
      </c>
      <c r="O614" s="117">
        <v>242</v>
      </c>
      <c r="P614" s="117">
        <v>686</v>
      </c>
      <c r="Q614" s="117">
        <v>777</v>
      </c>
      <c r="R614" s="117">
        <v>489</v>
      </c>
      <c r="S614" s="117">
        <v>78</v>
      </c>
      <c r="T614" s="117">
        <v>530</v>
      </c>
      <c r="U614" s="117">
        <v>949</v>
      </c>
      <c r="V614" s="117">
        <v>620</v>
      </c>
      <c r="W614" s="132">
        <v>975</v>
      </c>
      <c r="X614" s="117">
        <v>403</v>
      </c>
      <c r="Y614" s="117">
        <v>56</v>
      </c>
      <c r="Z614" s="117">
        <v>33</v>
      </c>
      <c r="AA614" s="117">
        <v>390</v>
      </c>
      <c r="AB614" s="131">
        <v>986</v>
      </c>
      <c r="AC614" s="117">
        <v>637</v>
      </c>
      <c r="AD614" s="117">
        <v>932</v>
      </c>
      <c r="AE614" s="117">
        <v>519</v>
      </c>
      <c r="AF614" s="117">
        <v>91</v>
      </c>
      <c r="AG614" s="118">
        <v>512</v>
      </c>
      <c r="AH614" s="28">
        <f t="shared" si="119"/>
        <v>16400</v>
      </c>
      <c r="AI614" s="28">
        <f t="shared" si="120"/>
        <v>11201200</v>
      </c>
      <c r="AJ614" s="2">
        <f t="shared" si="121"/>
        <v>8606720000</v>
      </c>
    </row>
    <row r="615" spans="1:36" x14ac:dyDescent="0.2">
      <c r="A615" s="1">
        <v>6</v>
      </c>
      <c r="B615" s="124">
        <v>655</v>
      </c>
      <c r="C615" s="117">
        <v>812</v>
      </c>
      <c r="D615" s="117">
        <v>376</v>
      </c>
      <c r="E615" s="117">
        <v>211</v>
      </c>
      <c r="F615" s="136">
        <v>270</v>
      </c>
      <c r="G615" s="86">
        <v>169</v>
      </c>
      <c r="H615" s="117">
        <v>757</v>
      </c>
      <c r="I615" s="117">
        <v>850</v>
      </c>
      <c r="J615" s="117">
        <v>839</v>
      </c>
      <c r="K615" s="117">
        <v>740</v>
      </c>
      <c r="L615" s="117">
        <v>192</v>
      </c>
      <c r="M615" s="130">
        <v>283</v>
      </c>
      <c r="N615" s="117">
        <v>198</v>
      </c>
      <c r="O615" s="117">
        <v>353</v>
      </c>
      <c r="P615" s="117">
        <v>829</v>
      </c>
      <c r="Q615" s="117">
        <v>666</v>
      </c>
      <c r="R615" s="117">
        <v>122</v>
      </c>
      <c r="S615" s="117">
        <v>477</v>
      </c>
      <c r="T615" s="117">
        <v>897</v>
      </c>
      <c r="U615" s="117">
        <v>550</v>
      </c>
      <c r="V615" s="132">
        <v>1019</v>
      </c>
      <c r="W615" s="117">
        <v>608</v>
      </c>
      <c r="X615" s="117">
        <v>4</v>
      </c>
      <c r="Y615" s="117">
        <v>423</v>
      </c>
      <c r="Z615" s="117">
        <v>434</v>
      </c>
      <c r="AA615" s="117">
        <v>21</v>
      </c>
      <c r="AB615" s="117">
        <v>585</v>
      </c>
      <c r="AC615" s="131">
        <v>1006</v>
      </c>
      <c r="AD615" s="117">
        <v>563</v>
      </c>
      <c r="AE615" s="117">
        <v>920</v>
      </c>
      <c r="AF615" s="117">
        <v>460</v>
      </c>
      <c r="AG615" s="118">
        <v>111</v>
      </c>
      <c r="AH615" s="28">
        <f t="shared" si="119"/>
        <v>16400</v>
      </c>
      <c r="AI615" s="28">
        <f t="shared" si="120"/>
        <v>11201200</v>
      </c>
      <c r="AJ615" s="2">
        <f t="shared" si="121"/>
        <v>8606720000</v>
      </c>
    </row>
    <row r="616" spans="1:36" x14ac:dyDescent="0.2">
      <c r="A616" s="1">
        <v>7</v>
      </c>
      <c r="B616" s="124">
        <v>189</v>
      </c>
      <c r="C616" s="117">
        <v>282</v>
      </c>
      <c r="D616" s="117">
        <v>838</v>
      </c>
      <c r="E616" s="117">
        <v>737</v>
      </c>
      <c r="F616" s="117">
        <v>832</v>
      </c>
      <c r="G616" s="117">
        <v>667</v>
      </c>
      <c r="H616" s="86">
        <v>199</v>
      </c>
      <c r="I616" s="136">
        <v>356</v>
      </c>
      <c r="J616" s="130">
        <v>373</v>
      </c>
      <c r="K616" s="117">
        <v>210</v>
      </c>
      <c r="L616" s="117">
        <v>654</v>
      </c>
      <c r="M616" s="117">
        <v>809</v>
      </c>
      <c r="N616" s="117">
        <v>760</v>
      </c>
      <c r="O616" s="117">
        <v>851</v>
      </c>
      <c r="P616" s="117">
        <v>271</v>
      </c>
      <c r="Q616" s="117">
        <v>172</v>
      </c>
      <c r="R616" s="117">
        <v>588</v>
      </c>
      <c r="S616" s="117">
        <v>1007</v>
      </c>
      <c r="T616" s="117">
        <v>435</v>
      </c>
      <c r="U616" s="117">
        <v>24</v>
      </c>
      <c r="V616" s="117">
        <v>457</v>
      </c>
      <c r="W616" s="117">
        <v>110</v>
      </c>
      <c r="X616" s="117">
        <v>562</v>
      </c>
      <c r="Y616" s="132">
        <v>917</v>
      </c>
      <c r="Z616" s="131">
        <v>900</v>
      </c>
      <c r="AA616" s="117">
        <v>551</v>
      </c>
      <c r="AB616" s="117">
        <v>123</v>
      </c>
      <c r="AC616" s="117">
        <v>480</v>
      </c>
      <c r="AD616" s="117">
        <v>1</v>
      </c>
      <c r="AE616" s="117">
        <v>422</v>
      </c>
      <c r="AF616" s="117">
        <v>1018</v>
      </c>
      <c r="AG616" s="118">
        <v>605</v>
      </c>
      <c r="AH616" s="28">
        <f t="shared" si="119"/>
        <v>16400</v>
      </c>
      <c r="AI616" s="28">
        <f t="shared" si="120"/>
        <v>11201200</v>
      </c>
      <c r="AJ616" s="2">
        <f t="shared" si="121"/>
        <v>8606720000</v>
      </c>
    </row>
    <row r="617" spans="1:36" x14ac:dyDescent="0.2">
      <c r="A617" s="1">
        <v>8</v>
      </c>
      <c r="B617" s="124">
        <v>302</v>
      </c>
      <c r="C617" s="117">
        <v>137</v>
      </c>
      <c r="D617" s="117">
        <v>725</v>
      </c>
      <c r="E617" s="117">
        <v>882</v>
      </c>
      <c r="F617" s="117">
        <v>687</v>
      </c>
      <c r="G617" s="117">
        <v>780</v>
      </c>
      <c r="H617" s="136">
        <v>344</v>
      </c>
      <c r="I617" s="86">
        <v>243</v>
      </c>
      <c r="J617" s="117">
        <v>230</v>
      </c>
      <c r="K617" s="130">
        <v>321</v>
      </c>
      <c r="L617" s="117">
        <v>797</v>
      </c>
      <c r="M617" s="117">
        <v>698</v>
      </c>
      <c r="N617" s="117">
        <v>871</v>
      </c>
      <c r="O617" s="117">
        <v>708</v>
      </c>
      <c r="P617" s="117">
        <v>160</v>
      </c>
      <c r="Q617" s="117">
        <v>315</v>
      </c>
      <c r="R617" s="117">
        <v>987</v>
      </c>
      <c r="S617" s="117">
        <v>640</v>
      </c>
      <c r="T617" s="117">
        <v>36</v>
      </c>
      <c r="U617" s="117">
        <v>391</v>
      </c>
      <c r="V617" s="117">
        <v>90</v>
      </c>
      <c r="W617" s="117">
        <v>509</v>
      </c>
      <c r="X617" s="132">
        <v>929</v>
      </c>
      <c r="Y617" s="117">
        <v>518</v>
      </c>
      <c r="Z617" s="117">
        <v>531</v>
      </c>
      <c r="AA617" s="131">
        <v>952</v>
      </c>
      <c r="AB617" s="117">
        <v>492</v>
      </c>
      <c r="AC617" s="117">
        <v>79</v>
      </c>
      <c r="AD617" s="117">
        <v>402</v>
      </c>
      <c r="AE617" s="117">
        <v>53</v>
      </c>
      <c r="AF617" s="117">
        <v>617</v>
      </c>
      <c r="AG617" s="118">
        <v>974</v>
      </c>
      <c r="AH617" s="28">
        <f t="shared" si="119"/>
        <v>16400</v>
      </c>
      <c r="AI617" s="28">
        <f t="shared" si="120"/>
        <v>11201200</v>
      </c>
      <c r="AJ617" s="2">
        <f t="shared" si="121"/>
        <v>8606720000</v>
      </c>
    </row>
    <row r="618" spans="1:36" x14ac:dyDescent="0.2">
      <c r="A618" s="1">
        <v>9</v>
      </c>
      <c r="B618" s="124">
        <v>966</v>
      </c>
      <c r="C618" s="117">
        <v>609</v>
      </c>
      <c r="D618" s="117">
        <v>61</v>
      </c>
      <c r="E618" s="117">
        <v>410</v>
      </c>
      <c r="F618" s="117">
        <v>71</v>
      </c>
      <c r="G618" s="117">
        <v>484</v>
      </c>
      <c r="H618" s="130">
        <v>960</v>
      </c>
      <c r="I618" s="117">
        <v>539</v>
      </c>
      <c r="J618" s="86">
        <v>526</v>
      </c>
      <c r="K618" s="136">
        <v>937</v>
      </c>
      <c r="L618" s="117">
        <v>501</v>
      </c>
      <c r="M618" s="117">
        <v>82</v>
      </c>
      <c r="N618" s="117">
        <v>399</v>
      </c>
      <c r="O618" s="117">
        <v>44</v>
      </c>
      <c r="P618" s="117">
        <v>632</v>
      </c>
      <c r="Q618" s="117">
        <v>979</v>
      </c>
      <c r="R618" s="117">
        <v>307</v>
      </c>
      <c r="S618" s="117">
        <v>152</v>
      </c>
      <c r="T618" s="117">
        <v>716</v>
      </c>
      <c r="U618" s="117">
        <v>879</v>
      </c>
      <c r="V618" s="117">
        <v>690</v>
      </c>
      <c r="W618" s="117">
        <v>789</v>
      </c>
      <c r="X618" s="131">
        <v>329</v>
      </c>
      <c r="Y618" s="117">
        <v>238</v>
      </c>
      <c r="Z618" s="117">
        <v>251</v>
      </c>
      <c r="AA618" s="132">
        <v>352</v>
      </c>
      <c r="AB618" s="117">
        <v>772</v>
      </c>
      <c r="AC618" s="117">
        <v>679</v>
      </c>
      <c r="AD618" s="117">
        <v>890</v>
      </c>
      <c r="AE618" s="117">
        <v>733</v>
      </c>
      <c r="AF618" s="117">
        <v>129</v>
      </c>
      <c r="AG618" s="118">
        <v>294</v>
      </c>
      <c r="AH618" s="28">
        <f t="shared" si="119"/>
        <v>16400</v>
      </c>
      <c r="AI618" s="28">
        <f t="shared" si="120"/>
        <v>11201200</v>
      </c>
      <c r="AJ618" s="2">
        <f t="shared" si="121"/>
        <v>8606720000</v>
      </c>
    </row>
    <row r="619" spans="1:36" x14ac:dyDescent="0.2">
      <c r="A619" s="1">
        <v>10</v>
      </c>
      <c r="B619" s="124">
        <v>597</v>
      </c>
      <c r="C619" s="117">
        <v>1010</v>
      </c>
      <c r="D619" s="117">
        <v>430</v>
      </c>
      <c r="E619" s="117">
        <v>9</v>
      </c>
      <c r="F619" s="117">
        <v>472</v>
      </c>
      <c r="G619" s="117">
        <v>115</v>
      </c>
      <c r="H619" s="117">
        <v>559</v>
      </c>
      <c r="I619" s="130">
        <v>908</v>
      </c>
      <c r="J619" s="136">
        <v>925</v>
      </c>
      <c r="K619" s="86">
        <v>570</v>
      </c>
      <c r="L619" s="117">
        <v>102</v>
      </c>
      <c r="M619" s="117">
        <v>449</v>
      </c>
      <c r="N619" s="117">
        <v>32</v>
      </c>
      <c r="O619" s="117">
        <v>443</v>
      </c>
      <c r="P619" s="117">
        <v>999</v>
      </c>
      <c r="Q619" s="117">
        <v>580</v>
      </c>
      <c r="R619" s="117">
        <v>164</v>
      </c>
      <c r="S619" s="117">
        <v>263</v>
      </c>
      <c r="T619" s="117">
        <v>859</v>
      </c>
      <c r="U619" s="117">
        <v>768</v>
      </c>
      <c r="V619" s="117">
        <v>801</v>
      </c>
      <c r="W619" s="117">
        <v>646</v>
      </c>
      <c r="X619" s="117">
        <v>218</v>
      </c>
      <c r="Y619" s="131">
        <v>381</v>
      </c>
      <c r="Z619" s="132">
        <v>364</v>
      </c>
      <c r="AA619" s="117">
        <v>207</v>
      </c>
      <c r="AB619" s="117">
        <v>659</v>
      </c>
      <c r="AC619" s="117">
        <v>824</v>
      </c>
      <c r="AD619" s="117">
        <v>745</v>
      </c>
      <c r="AE619" s="117">
        <v>846</v>
      </c>
      <c r="AF619" s="117">
        <v>274</v>
      </c>
      <c r="AG619" s="118">
        <v>181</v>
      </c>
      <c r="AH619" s="28">
        <f t="shared" si="119"/>
        <v>16400</v>
      </c>
      <c r="AI619" s="28">
        <f t="shared" si="120"/>
        <v>11201200</v>
      </c>
      <c r="AJ619" s="2">
        <f t="shared" si="121"/>
        <v>8606720000</v>
      </c>
    </row>
    <row r="620" spans="1:36" x14ac:dyDescent="0.2">
      <c r="A620" s="1">
        <v>11</v>
      </c>
      <c r="B620" s="124">
        <v>103</v>
      </c>
      <c r="C620" s="117">
        <v>452</v>
      </c>
      <c r="D620" s="117">
        <v>928</v>
      </c>
      <c r="E620" s="117">
        <v>571</v>
      </c>
      <c r="F620" s="130">
        <v>998</v>
      </c>
      <c r="G620" s="117">
        <v>577</v>
      </c>
      <c r="H620" s="117">
        <v>29</v>
      </c>
      <c r="I620" s="117">
        <v>442</v>
      </c>
      <c r="J620" s="117">
        <v>431</v>
      </c>
      <c r="K620" s="117">
        <v>12</v>
      </c>
      <c r="L620" s="86">
        <v>600</v>
      </c>
      <c r="M620" s="136">
        <v>1011</v>
      </c>
      <c r="N620" s="117">
        <v>558</v>
      </c>
      <c r="O620" s="117">
        <v>905</v>
      </c>
      <c r="P620" s="117">
        <v>469</v>
      </c>
      <c r="Q620" s="117">
        <v>114</v>
      </c>
      <c r="R620" s="117">
        <v>658</v>
      </c>
      <c r="S620" s="117">
        <v>821</v>
      </c>
      <c r="T620" s="117">
        <v>361</v>
      </c>
      <c r="U620" s="117">
        <v>206</v>
      </c>
      <c r="V620" s="131">
        <v>275</v>
      </c>
      <c r="W620" s="117">
        <v>184</v>
      </c>
      <c r="X620" s="117">
        <v>748</v>
      </c>
      <c r="Y620" s="117">
        <v>847</v>
      </c>
      <c r="Z620" s="117">
        <v>858</v>
      </c>
      <c r="AA620" s="117">
        <v>765</v>
      </c>
      <c r="AB620" s="117">
        <v>161</v>
      </c>
      <c r="AC620" s="132">
        <v>262</v>
      </c>
      <c r="AD620" s="117">
        <v>219</v>
      </c>
      <c r="AE620" s="117">
        <v>384</v>
      </c>
      <c r="AF620" s="117">
        <v>804</v>
      </c>
      <c r="AG620" s="118">
        <v>647</v>
      </c>
      <c r="AH620" s="28">
        <f t="shared" si="119"/>
        <v>16400</v>
      </c>
      <c r="AI620" s="28">
        <f t="shared" si="120"/>
        <v>11201200</v>
      </c>
      <c r="AJ620" s="2">
        <f t="shared" si="121"/>
        <v>8606720000</v>
      </c>
    </row>
    <row r="621" spans="1:36" x14ac:dyDescent="0.2">
      <c r="A621" s="1">
        <v>12</v>
      </c>
      <c r="B621" s="124">
        <v>504</v>
      </c>
      <c r="C621" s="117">
        <v>83</v>
      </c>
      <c r="D621" s="117">
        <v>527</v>
      </c>
      <c r="E621" s="117">
        <v>940</v>
      </c>
      <c r="F621" s="117">
        <v>629</v>
      </c>
      <c r="G621" s="130">
        <v>978</v>
      </c>
      <c r="H621" s="117">
        <v>398</v>
      </c>
      <c r="I621" s="117">
        <v>41</v>
      </c>
      <c r="J621" s="117">
        <v>64</v>
      </c>
      <c r="K621" s="117">
        <v>411</v>
      </c>
      <c r="L621" s="136">
        <v>967</v>
      </c>
      <c r="M621" s="86">
        <v>612</v>
      </c>
      <c r="N621" s="117">
        <v>957</v>
      </c>
      <c r="O621" s="117">
        <v>538</v>
      </c>
      <c r="P621" s="117">
        <v>70</v>
      </c>
      <c r="Q621" s="117">
        <v>481</v>
      </c>
      <c r="R621" s="117">
        <v>769</v>
      </c>
      <c r="S621" s="117">
        <v>678</v>
      </c>
      <c r="T621" s="117">
        <v>250</v>
      </c>
      <c r="U621" s="117">
        <v>349</v>
      </c>
      <c r="V621" s="117">
        <v>132</v>
      </c>
      <c r="W621" s="131">
        <v>295</v>
      </c>
      <c r="X621" s="117">
        <v>891</v>
      </c>
      <c r="Y621" s="117">
        <v>736</v>
      </c>
      <c r="Z621" s="117">
        <v>713</v>
      </c>
      <c r="AA621" s="117">
        <v>878</v>
      </c>
      <c r="AB621" s="132">
        <v>306</v>
      </c>
      <c r="AC621" s="117">
        <v>149</v>
      </c>
      <c r="AD621" s="117">
        <v>332</v>
      </c>
      <c r="AE621" s="117">
        <v>239</v>
      </c>
      <c r="AF621" s="117">
        <v>691</v>
      </c>
      <c r="AG621" s="118">
        <v>792</v>
      </c>
      <c r="AH621" s="28">
        <f t="shared" si="119"/>
        <v>16400</v>
      </c>
      <c r="AI621" s="28">
        <f t="shared" si="120"/>
        <v>11201200</v>
      </c>
      <c r="AJ621" s="2">
        <f t="shared" si="121"/>
        <v>8606720000</v>
      </c>
    </row>
    <row r="622" spans="1:36" x14ac:dyDescent="0.2">
      <c r="A622" s="1">
        <v>13</v>
      </c>
      <c r="B622" s="124">
        <v>220</v>
      </c>
      <c r="C622" s="117">
        <v>383</v>
      </c>
      <c r="D622" s="130">
        <v>803</v>
      </c>
      <c r="E622" s="117">
        <v>648</v>
      </c>
      <c r="F622" s="117">
        <v>857</v>
      </c>
      <c r="G622" s="117">
        <v>766</v>
      </c>
      <c r="H622" s="117">
        <v>162</v>
      </c>
      <c r="I622" s="117">
        <v>261</v>
      </c>
      <c r="J622" s="117">
        <v>276</v>
      </c>
      <c r="K622" s="117">
        <v>183</v>
      </c>
      <c r="L622" s="117">
        <v>747</v>
      </c>
      <c r="M622" s="117">
        <v>848</v>
      </c>
      <c r="N622" s="86">
        <v>657</v>
      </c>
      <c r="O622" s="136">
        <v>822</v>
      </c>
      <c r="P622" s="117">
        <v>362</v>
      </c>
      <c r="Q622" s="117">
        <v>205</v>
      </c>
      <c r="R622" s="117">
        <v>557</v>
      </c>
      <c r="S622" s="117">
        <v>906</v>
      </c>
      <c r="T622" s="131">
        <v>470</v>
      </c>
      <c r="U622" s="117">
        <v>113</v>
      </c>
      <c r="V622" s="117">
        <v>432</v>
      </c>
      <c r="W622" s="117">
        <v>11</v>
      </c>
      <c r="X622" s="117">
        <v>599</v>
      </c>
      <c r="Y622" s="117">
        <v>1012</v>
      </c>
      <c r="Z622" s="117">
        <v>997</v>
      </c>
      <c r="AA622" s="117">
        <v>578</v>
      </c>
      <c r="AB622" s="117">
        <v>30</v>
      </c>
      <c r="AC622" s="117">
        <v>441</v>
      </c>
      <c r="AD622" s="117">
        <v>104</v>
      </c>
      <c r="AE622" s="132">
        <v>451</v>
      </c>
      <c r="AF622" s="117">
        <v>927</v>
      </c>
      <c r="AG622" s="118">
        <v>572</v>
      </c>
      <c r="AH622" s="28">
        <f t="shared" si="119"/>
        <v>16400</v>
      </c>
      <c r="AI622" s="28">
        <f t="shared" si="120"/>
        <v>11201200</v>
      </c>
      <c r="AJ622" s="2">
        <f t="shared" si="121"/>
        <v>8606720000</v>
      </c>
    </row>
    <row r="623" spans="1:36" x14ac:dyDescent="0.2">
      <c r="A623" s="1">
        <v>14</v>
      </c>
      <c r="B623" s="124">
        <v>331</v>
      </c>
      <c r="C623" s="117">
        <v>240</v>
      </c>
      <c r="D623" s="117">
        <v>692</v>
      </c>
      <c r="E623" s="130">
        <v>791</v>
      </c>
      <c r="F623" s="117">
        <v>714</v>
      </c>
      <c r="G623" s="117">
        <v>877</v>
      </c>
      <c r="H623" s="117">
        <v>305</v>
      </c>
      <c r="I623" s="117">
        <v>150</v>
      </c>
      <c r="J623" s="117">
        <v>131</v>
      </c>
      <c r="K623" s="117">
        <v>296</v>
      </c>
      <c r="L623" s="117">
        <v>892</v>
      </c>
      <c r="M623" s="117">
        <v>735</v>
      </c>
      <c r="N623" s="136">
        <v>770</v>
      </c>
      <c r="O623" s="86">
        <v>677</v>
      </c>
      <c r="P623" s="117">
        <v>249</v>
      </c>
      <c r="Q623" s="117">
        <v>350</v>
      </c>
      <c r="R623" s="117">
        <v>958</v>
      </c>
      <c r="S623" s="117">
        <v>537</v>
      </c>
      <c r="T623" s="117">
        <v>69</v>
      </c>
      <c r="U623" s="131">
        <v>482</v>
      </c>
      <c r="V623" s="117">
        <v>63</v>
      </c>
      <c r="W623" s="117">
        <v>412</v>
      </c>
      <c r="X623" s="117">
        <v>968</v>
      </c>
      <c r="Y623" s="117">
        <v>611</v>
      </c>
      <c r="Z623" s="117">
        <v>630</v>
      </c>
      <c r="AA623" s="117">
        <v>977</v>
      </c>
      <c r="AB623" s="117">
        <v>397</v>
      </c>
      <c r="AC623" s="117">
        <v>42</v>
      </c>
      <c r="AD623" s="132">
        <v>503</v>
      </c>
      <c r="AE623" s="117">
        <v>84</v>
      </c>
      <c r="AF623" s="117">
        <v>528</v>
      </c>
      <c r="AG623" s="118">
        <v>939</v>
      </c>
      <c r="AH623" s="28">
        <f t="shared" si="119"/>
        <v>16400</v>
      </c>
      <c r="AI623" s="28">
        <f t="shared" si="120"/>
        <v>11201200</v>
      </c>
      <c r="AJ623" s="2">
        <f t="shared" si="121"/>
        <v>8606720000</v>
      </c>
    </row>
    <row r="624" spans="1:36" x14ac:dyDescent="0.2">
      <c r="A624" s="1">
        <v>15</v>
      </c>
      <c r="B624" s="133">
        <v>889</v>
      </c>
      <c r="C624" s="117">
        <v>734</v>
      </c>
      <c r="D624" s="117">
        <v>130</v>
      </c>
      <c r="E624" s="117">
        <v>293</v>
      </c>
      <c r="F624" s="117">
        <v>252</v>
      </c>
      <c r="G624" s="117">
        <v>351</v>
      </c>
      <c r="H624" s="117">
        <v>771</v>
      </c>
      <c r="I624" s="117">
        <v>680</v>
      </c>
      <c r="J624" s="117">
        <v>689</v>
      </c>
      <c r="K624" s="117">
        <v>790</v>
      </c>
      <c r="L624" s="117">
        <v>330</v>
      </c>
      <c r="M624" s="117">
        <v>237</v>
      </c>
      <c r="N624" s="117">
        <v>308</v>
      </c>
      <c r="O624" s="117">
        <v>151</v>
      </c>
      <c r="P624" s="86">
        <v>715</v>
      </c>
      <c r="Q624" s="136">
        <v>880</v>
      </c>
      <c r="R624" s="131">
        <v>400</v>
      </c>
      <c r="S624" s="117">
        <v>43</v>
      </c>
      <c r="T624" s="117">
        <v>631</v>
      </c>
      <c r="U624" s="117">
        <v>980</v>
      </c>
      <c r="V624" s="117">
        <v>525</v>
      </c>
      <c r="W624" s="117">
        <v>938</v>
      </c>
      <c r="X624" s="117">
        <v>502</v>
      </c>
      <c r="Y624" s="117">
        <v>81</v>
      </c>
      <c r="Z624" s="117">
        <v>72</v>
      </c>
      <c r="AA624" s="117">
        <v>483</v>
      </c>
      <c r="AB624" s="117">
        <v>959</v>
      </c>
      <c r="AC624" s="117">
        <v>540</v>
      </c>
      <c r="AD624" s="117">
        <v>965</v>
      </c>
      <c r="AE624" s="117">
        <v>610</v>
      </c>
      <c r="AF624" s="117">
        <v>62</v>
      </c>
      <c r="AG624" s="146">
        <v>409</v>
      </c>
      <c r="AH624" s="28">
        <f t="shared" si="119"/>
        <v>16400</v>
      </c>
      <c r="AI624" s="28">
        <f t="shared" si="120"/>
        <v>11201200</v>
      </c>
      <c r="AJ624" s="2">
        <f t="shared" si="121"/>
        <v>8606720000</v>
      </c>
    </row>
    <row r="625" spans="1:36" x14ac:dyDescent="0.2">
      <c r="A625" s="1">
        <v>16</v>
      </c>
      <c r="B625" s="124">
        <v>746</v>
      </c>
      <c r="C625" s="130">
        <v>845</v>
      </c>
      <c r="D625" s="117">
        <v>273</v>
      </c>
      <c r="E625" s="117">
        <v>182</v>
      </c>
      <c r="F625" s="117">
        <v>363</v>
      </c>
      <c r="G625" s="117">
        <v>208</v>
      </c>
      <c r="H625" s="117">
        <v>660</v>
      </c>
      <c r="I625" s="117">
        <v>823</v>
      </c>
      <c r="J625" s="117">
        <v>802</v>
      </c>
      <c r="K625" s="117">
        <v>645</v>
      </c>
      <c r="L625" s="117">
        <v>217</v>
      </c>
      <c r="M625" s="117">
        <v>382</v>
      </c>
      <c r="N625" s="117">
        <v>163</v>
      </c>
      <c r="O625" s="117">
        <v>264</v>
      </c>
      <c r="P625" s="136">
        <v>860</v>
      </c>
      <c r="Q625" s="86">
        <v>767</v>
      </c>
      <c r="R625" s="117">
        <v>31</v>
      </c>
      <c r="S625" s="131">
        <v>444</v>
      </c>
      <c r="T625" s="117">
        <v>1000</v>
      </c>
      <c r="U625" s="117">
        <v>579</v>
      </c>
      <c r="V625" s="117">
        <v>926</v>
      </c>
      <c r="W625" s="117">
        <v>569</v>
      </c>
      <c r="X625" s="117">
        <v>101</v>
      </c>
      <c r="Y625" s="117">
        <v>450</v>
      </c>
      <c r="Z625" s="117">
        <v>471</v>
      </c>
      <c r="AA625" s="117">
        <v>116</v>
      </c>
      <c r="AB625" s="117">
        <v>560</v>
      </c>
      <c r="AC625" s="117">
        <v>907</v>
      </c>
      <c r="AD625" s="117">
        <v>598</v>
      </c>
      <c r="AE625" s="117">
        <v>1009</v>
      </c>
      <c r="AF625" s="132">
        <v>429</v>
      </c>
      <c r="AG625" s="118">
        <v>10</v>
      </c>
      <c r="AH625" s="28">
        <f t="shared" si="119"/>
        <v>16400</v>
      </c>
      <c r="AI625" s="28">
        <f t="shared" si="120"/>
        <v>11201200</v>
      </c>
      <c r="AJ625" s="2">
        <f t="shared" si="121"/>
        <v>8606720000</v>
      </c>
    </row>
    <row r="626" spans="1:36" x14ac:dyDescent="0.2">
      <c r="A626" s="1">
        <v>17</v>
      </c>
      <c r="B626" s="124">
        <v>279</v>
      </c>
      <c r="C626" s="131">
        <v>180</v>
      </c>
      <c r="D626" s="117">
        <v>752</v>
      </c>
      <c r="E626" s="117">
        <v>843</v>
      </c>
      <c r="F626" s="117">
        <v>662</v>
      </c>
      <c r="G626" s="117">
        <v>817</v>
      </c>
      <c r="H626" s="117">
        <v>365</v>
      </c>
      <c r="I626" s="117">
        <v>202</v>
      </c>
      <c r="J626" s="117">
        <v>223</v>
      </c>
      <c r="K626" s="117">
        <v>380</v>
      </c>
      <c r="L626" s="117">
        <v>808</v>
      </c>
      <c r="M626" s="117">
        <v>643</v>
      </c>
      <c r="N626" s="117">
        <v>862</v>
      </c>
      <c r="O626" s="117">
        <v>761</v>
      </c>
      <c r="P626" s="132">
        <v>165</v>
      </c>
      <c r="Q626" s="117">
        <v>258</v>
      </c>
      <c r="R626" s="117">
        <v>994</v>
      </c>
      <c r="S626" s="130">
        <v>581</v>
      </c>
      <c r="T626" s="117">
        <v>25</v>
      </c>
      <c r="U626" s="117">
        <v>446</v>
      </c>
      <c r="V626" s="117">
        <v>99</v>
      </c>
      <c r="W626" s="117">
        <v>456</v>
      </c>
      <c r="X626" s="117">
        <v>924</v>
      </c>
      <c r="Y626" s="117">
        <v>575</v>
      </c>
      <c r="Z626" s="117">
        <v>554</v>
      </c>
      <c r="AA626" s="117">
        <v>909</v>
      </c>
      <c r="AB626" s="117">
        <v>465</v>
      </c>
      <c r="AC626" s="117">
        <v>118</v>
      </c>
      <c r="AD626" s="117">
        <v>427</v>
      </c>
      <c r="AE626" s="117">
        <v>16</v>
      </c>
      <c r="AF626" s="136">
        <v>596</v>
      </c>
      <c r="AG626" s="93">
        <v>1015</v>
      </c>
      <c r="AH626" s="28">
        <f t="shared" si="119"/>
        <v>16400</v>
      </c>
      <c r="AI626" s="28">
        <f t="shared" si="120"/>
        <v>11201200</v>
      </c>
      <c r="AJ626" s="2">
        <f t="shared" si="121"/>
        <v>8606720000</v>
      </c>
    </row>
    <row r="627" spans="1:36" x14ac:dyDescent="0.2">
      <c r="A627" s="1">
        <v>18</v>
      </c>
      <c r="B627" s="135">
        <v>136</v>
      </c>
      <c r="C627" s="117">
        <v>291</v>
      </c>
      <c r="D627" s="117">
        <v>895</v>
      </c>
      <c r="E627" s="117">
        <v>732</v>
      </c>
      <c r="F627" s="117">
        <v>773</v>
      </c>
      <c r="G627" s="117">
        <v>674</v>
      </c>
      <c r="H627" s="117">
        <v>254</v>
      </c>
      <c r="I627" s="117">
        <v>345</v>
      </c>
      <c r="J627" s="117">
        <v>336</v>
      </c>
      <c r="K627" s="117">
        <v>235</v>
      </c>
      <c r="L627" s="117">
        <v>695</v>
      </c>
      <c r="M627" s="117">
        <v>788</v>
      </c>
      <c r="N627" s="117">
        <v>717</v>
      </c>
      <c r="O627" s="117">
        <v>874</v>
      </c>
      <c r="P627" s="117">
        <v>310</v>
      </c>
      <c r="Q627" s="132">
        <v>145</v>
      </c>
      <c r="R627" s="130">
        <v>625</v>
      </c>
      <c r="S627" s="117">
        <v>982</v>
      </c>
      <c r="T627" s="117">
        <v>394</v>
      </c>
      <c r="U627" s="117">
        <v>45</v>
      </c>
      <c r="V627" s="117">
        <v>500</v>
      </c>
      <c r="W627" s="117">
        <v>87</v>
      </c>
      <c r="X627" s="117">
        <v>523</v>
      </c>
      <c r="Y627" s="117">
        <v>944</v>
      </c>
      <c r="Z627" s="117">
        <v>953</v>
      </c>
      <c r="AA627" s="117">
        <v>542</v>
      </c>
      <c r="AB627" s="117">
        <v>66</v>
      </c>
      <c r="AC627" s="117">
        <v>485</v>
      </c>
      <c r="AD627" s="117">
        <v>60</v>
      </c>
      <c r="AE627" s="117">
        <v>415</v>
      </c>
      <c r="AF627" s="86">
        <v>963</v>
      </c>
      <c r="AG627" s="147">
        <v>616</v>
      </c>
      <c r="AH627" s="28">
        <f t="shared" si="119"/>
        <v>16400</v>
      </c>
      <c r="AI627" s="28">
        <f t="shared" si="120"/>
        <v>11201200</v>
      </c>
      <c r="AJ627" s="2">
        <f t="shared" si="121"/>
        <v>8606720000</v>
      </c>
    </row>
    <row r="628" spans="1:36" x14ac:dyDescent="0.2">
      <c r="A628" s="1">
        <v>19</v>
      </c>
      <c r="B628" s="124">
        <v>694</v>
      </c>
      <c r="C628" s="117">
        <v>785</v>
      </c>
      <c r="D628" s="117">
        <v>333</v>
      </c>
      <c r="E628" s="131">
        <v>234</v>
      </c>
      <c r="F628" s="117">
        <v>311</v>
      </c>
      <c r="G628" s="117">
        <v>148</v>
      </c>
      <c r="H628" s="117">
        <v>720</v>
      </c>
      <c r="I628" s="117">
        <v>875</v>
      </c>
      <c r="J628" s="117">
        <v>894</v>
      </c>
      <c r="K628" s="117">
        <v>729</v>
      </c>
      <c r="L628" s="117">
        <v>133</v>
      </c>
      <c r="M628" s="117">
        <v>290</v>
      </c>
      <c r="N628" s="132">
        <v>255</v>
      </c>
      <c r="O628" s="117">
        <v>348</v>
      </c>
      <c r="P628" s="117">
        <v>776</v>
      </c>
      <c r="Q628" s="117">
        <v>675</v>
      </c>
      <c r="R628" s="117">
        <v>67</v>
      </c>
      <c r="S628" s="117">
        <v>488</v>
      </c>
      <c r="T628" s="117">
        <v>956</v>
      </c>
      <c r="U628" s="130">
        <v>543</v>
      </c>
      <c r="V628" s="117">
        <v>962</v>
      </c>
      <c r="W628" s="117">
        <v>613</v>
      </c>
      <c r="X628" s="117">
        <v>57</v>
      </c>
      <c r="Y628" s="117">
        <v>414</v>
      </c>
      <c r="Z628" s="117">
        <v>395</v>
      </c>
      <c r="AA628" s="117">
        <v>48</v>
      </c>
      <c r="AB628" s="117">
        <v>628</v>
      </c>
      <c r="AC628" s="117">
        <v>983</v>
      </c>
      <c r="AD628" s="136">
        <v>522</v>
      </c>
      <c r="AE628" s="86">
        <v>941</v>
      </c>
      <c r="AF628" s="117">
        <v>497</v>
      </c>
      <c r="AG628" s="118">
        <v>86</v>
      </c>
      <c r="AH628" s="28">
        <f t="shared" si="119"/>
        <v>16400</v>
      </c>
      <c r="AI628" s="28">
        <f t="shared" si="120"/>
        <v>11201200</v>
      </c>
      <c r="AJ628" s="2">
        <f t="shared" si="121"/>
        <v>8606720000</v>
      </c>
    </row>
    <row r="629" spans="1:36" x14ac:dyDescent="0.2">
      <c r="A629" s="1">
        <v>20</v>
      </c>
      <c r="B629" s="124">
        <v>805</v>
      </c>
      <c r="C629" s="117">
        <v>642</v>
      </c>
      <c r="D629" s="131">
        <v>222</v>
      </c>
      <c r="E629" s="117">
        <v>377</v>
      </c>
      <c r="F629" s="117">
        <v>168</v>
      </c>
      <c r="G629" s="117">
        <v>259</v>
      </c>
      <c r="H629" s="117">
        <v>863</v>
      </c>
      <c r="I629" s="117">
        <v>764</v>
      </c>
      <c r="J629" s="117">
        <v>749</v>
      </c>
      <c r="K629" s="117">
        <v>842</v>
      </c>
      <c r="L629" s="117">
        <v>278</v>
      </c>
      <c r="M629" s="117">
        <v>177</v>
      </c>
      <c r="N629" s="117">
        <v>368</v>
      </c>
      <c r="O629" s="132">
        <v>203</v>
      </c>
      <c r="P629" s="117">
        <v>663</v>
      </c>
      <c r="Q629" s="117">
        <v>820</v>
      </c>
      <c r="R629" s="117">
        <v>468</v>
      </c>
      <c r="S629" s="117">
        <v>119</v>
      </c>
      <c r="T629" s="130">
        <v>555</v>
      </c>
      <c r="U629" s="117">
        <v>912</v>
      </c>
      <c r="V629" s="117">
        <v>593</v>
      </c>
      <c r="W629" s="117">
        <v>1014</v>
      </c>
      <c r="X629" s="117">
        <v>426</v>
      </c>
      <c r="Y629" s="117">
        <v>13</v>
      </c>
      <c r="Z629" s="117">
        <v>28</v>
      </c>
      <c r="AA629" s="117">
        <v>447</v>
      </c>
      <c r="AB629" s="117">
        <v>995</v>
      </c>
      <c r="AC629" s="117">
        <v>584</v>
      </c>
      <c r="AD629" s="86">
        <v>921</v>
      </c>
      <c r="AE629" s="136">
        <v>574</v>
      </c>
      <c r="AF629" s="117">
        <v>98</v>
      </c>
      <c r="AG629" s="118">
        <v>453</v>
      </c>
      <c r="AH629" s="28">
        <f t="shared" si="119"/>
        <v>16400</v>
      </c>
      <c r="AI629" s="28">
        <f t="shared" si="120"/>
        <v>11201200</v>
      </c>
      <c r="AJ629" s="2">
        <f t="shared" si="121"/>
        <v>8606720000</v>
      </c>
    </row>
    <row r="630" spans="1:36" x14ac:dyDescent="0.2">
      <c r="A630" s="1">
        <v>21</v>
      </c>
      <c r="B630" s="124">
        <v>521</v>
      </c>
      <c r="C630" s="117">
        <v>942</v>
      </c>
      <c r="D630" s="117">
        <v>498</v>
      </c>
      <c r="E630" s="117">
        <v>85</v>
      </c>
      <c r="F630" s="117">
        <v>396</v>
      </c>
      <c r="G630" s="131">
        <v>47</v>
      </c>
      <c r="H630" s="117">
        <v>627</v>
      </c>
      <c r="I630" s="117">
        <v>984</v>
      </c>
      <c r="J630" s="117">
        <v>961</v>
      </c>
      <c r="K630" s="117">
        <v>614</v>
      </c>
      <c r="L630" s="132">
        <v>58</v>
      </c>
      <c r="M630" s="117">
        <v>413</v>
      </c>
      <c r="N630" s="117">
        <v>68</v>
      </c>
      <c r="O630" s="117">
        <v>487</v>
      </c>
      <c r="P630" s="117">
        <v>955</v>
      </c>
      <c r="Q630" s="117">
        <v>544</v>
      </c>
      <c r="R630" s="117">
        <v>256</v>
      </c>
      <c r="S630" s="117">
        <v>347</v>
      </c>
      <c r="T630" s="117">
        <v>775</v>
      </c>
      <c r="U630" s="117">
        <v>676</v>
      </c>
      <c r="V630" s="117">
        <v>893</v>
      </c>
      <c r="W630" s="130">
        <v>730</v>
      </c>
      <c r="X630" s="117">
        <v>134</v>
      </c>
      <c r="Y630" s="117">
        <v>289</v>
      </c>
      <c r="Z630" s="117">
        <v>312</v>
      </c>
      <c r="AA630" s="117">
        <v>147</v>
      </c>
      <c r="AB630" s="136">
        <v>719</v>
      </c>
      <c r="AC630" s="86">
        <v>876</v>
      </c>
      <c r="AD630" s="117">
        <v>693</v>
      </c>
      <c r="AE630" s="117">
        <v>786</v>
      </c>
      <c r="AF630" s="117">
        <v>334</v>
      </c>
      <c r="AG630" s="118">
        <v>233</v>
      </c>
      <c r="AH630" s="28">
        <f t="shared" si="119"/>
        <v>16400</v>
      </c>
      <c r="AI630" s="28">
        <f t="shared" si="120"/>
        <v>11201200</v>
      </c>
      <c r="AJ630" s="2">
        <f t="shared" si="121"/>
        <v>8606720000</v>
      </c>
    </row>
    <row r="631" spans="1:36" x14ac:dyDescent="0.2">
      <c r="A631" s="1">
        <v>22</v>
      </c>
      <c r="B631" s="124">
        <v>922</v>
      </c>
      <c r="C631" s="117">
        <v>573</v>
      </c>
      <c r="D631" s="117">
        <v>97</v>
      </c>
      <c r="E631" s="117">
        <v>454</v>
      </c>
      <c r="F631" s="131">
        <v>27</v>
      </c>
      <c r="G631" s="117">
        <v>448</v>
      </c>
      <c r="H631" s="117">
        <v>996</v>
      </c>
      <c r="I631" s="117">
        <v>583</v>
      </c>
      <c r="J631" s="117">
        <v>594</v>
      </c>
      <c r="K631" s="117">
        <v>1013</v>
      </c>
      <c r="L631" s="117">
        <v>425</v>
      </c>
      <c r="M631" s="132">
        <v>14</v>
      </c>
      <c r="N631" s="117">
        <v>467</v>
      </c>
      <c r="O631" s="117">
        <v>120</v>
      </c>
      <c r="P631" s="117">
        <v>556</v>
      </c>
      <c r="Q631" s="117">
        <v>911</v>
      </c>
      <c r="R631" s="117">
        <v>367</v>
      </c>
      <c r="S631" s="117">
        <v>204</v>
      </c>
      <c r="T631" s="117">
        <v>664</v>
      </c>
      <c r="U631" s="117">
        <v>819</v>
      </c>
      <c r="V631" s="130">
        <v>750</v>
      </c>
      <c r="W631" s="117">
        <v>841</v>
      </c>
      <c r="X631" s="117">
        <v>277</v>
      </c>
      <c r="Y631" s="117">
        <v>178</v>
      </c>
      <c r="Z631" s="117">
        <v>167</v>
      </c>
      <c r="AA631" s="117">
        <v>260</v>
      </c>
      <c r="AB631" s="86">
        <v>864</v>
      </c>
      <c r="AC631" s="136">
        <v>763</v>
      </c>
      <c r="AD631" s="117">
        <v>806</v>
      </c>
      <c r="AE631" s="117">
        <v>641</v>
      </c>
      <c r="AF631" s="117">
        <v>221</v>
      </c>
      <c r="AG631" s="118">
        <v>378</v>
      </c>
      <c r="AH631" s="28">
        <f t="shared" si="119"/>
        <v>16400</v>
      </c>
      <c r="AI631" s="28">
        <f t="shared" si="120"/>
        <v>11201200</v>
      </c>
      <c r="AJ631" s="2">
        <f t="shared" si="121"/>
        <v>8606720000</v>
      </c>
    </row>
    <row r="632" spans="1:36" x14ac:dyDescent="0.2">
      <c r="A632" s="1">
        <v>23</v>
      </c>
      <c r="B632" s="124">
        <v>428</v>
      </c>
      <c r="C632" s="117">
        <v>15</v>
      </c>
      <c r="D632" s="117">
        <v>595</v>
      </c>
      <c r="E632" s="117">
        <v>1016</v>
      </c>
      <c r="F632" s="117">
        <v>553</v>
      </c>
      <c r="G632" s="117">
        <v>910</v>
      </c>
      <c r="H632" s="117">
        <v>466</v>
      </c>
      <c r="I632" s="131">
        <v>117</v>
      </c>
      <c r="J632" s="132">
        <v>100</v>
      </c>
      <c r="K632" s="117">
        <v>455</v>
      </c>
      <c r="L632" s="117">
        <v>923</v>
      </c>
      <c r="M632" s="117">
        <v>576</v>
      </c>
      <c r="N632" s="117">
        <v>993</v>
      </c>
      <c r="O632" s="117">
        <v>582</v>
      </c>
      <c r="P632" s="117">
        <v>26</v>
      </c>
      <c r="Q632" s="117">
        <v>445</v>
      </c>
      <c r="R632" s="117">
        <v>861</v>
      </c>
      <c r="S632" s="117">
        <v>762</v>
      </c>
      <c r="T632" s="117">
        <v>166</v>
      </c>
      <c r="U632" s="117">
        <v>257</v>
      </c>
      <c r="V632" s="117">
        <v>224</v>
      </c>
      <c r="W632" s="117">
        <v>379</v>
      </c>
      <c r="X632" s="117">
        <v>807</v>
      </c>
      <c r="Y632" s="130">
        <v>644</v>
      </c>
      <c r="Z632" s="136">
        <v>661</v>
      </c>
      <c r="AA632" s="86">
        <v>818</v>
      </c>
      <c r="AB632" s="117">
        <v>366</v>
      </c>
      <c r="AC632" s="117">
        <v>201</v>
      </c>
      <c r="AD632" s="117">
        <v>280</v>
      </c>
      <c r="AE632" s="117">
        <v>179</v>
      </c>
      <c r="AF632" s="117">
        <v>751</v>
      </c>
      <c r="AG632" s="118">
        <v>844</v>
      </c>
      <c r="AH632" s="28">
        <f t="shared" si="119"/>
        <v>16400</v>
      </c>
      <c r="AI632" s="28">
        <f t="shared" si="120"/>
        <v>11201200</v>
      </c>
      <c r="AJ632" s="2">
        <f t="shared" si="121"/>
        <v>8606720000</v>
      </c>
    </row>
    <row r="633" spans="1:36" x14ac:dyDescent="0.2">
      <c r="A633" s="1">
        <v>24</v>
      </c>
      <c r="B633" s="124">
        <v>59</v>
      </c>
      <c r="C633" s="117">
        <v>416</v>
      </c>
      <c r="D633" s="117">
        <v>964</v>
      </c>
      <c r="E633" s="117">
        <v>615</v>
      </c>
      <c r="F633" s="117">
        <v>954</v>
      </c>
      <c r="G633" s="117">
        <v>541</v>
      </c>
      <c r="H633" s="131">
        <v>65</v>
      </c>
      <c r="I633" s="117">
        <v>486</v>
      </c>
      <c r="J633" s="117">
        <v>499</v>
      </c>
      <c r="K633" s="132">
        <v>88</v>
      </c>
      <c r="L633" s="117">
        <v>524</v>
      </c>
      <c r="M633" s="117">
        <v>943</v>
      </c>
      <c r="N633" s="117">
        <v>626</v>
      </c>
      <c r="O633" s="117">
        <v>981</v>
      </c>
      <c r="P633" s="117">
        <v>393</v>
      </c>
      <c r="Q633" s="117">
        <v>46</v>
      </c>
      <c r="R633" s="117">
        <v>718</v>
      </c>
      <c r="S633" s="117">
        <v>873</v>
      </c>
      <c r="T633" s="117">
        <v>309</v>
      </c>
      <c r="U633" s="117">
        <v>146</v>
      </c>
      <c r="V633" s="117">
        <v>335</v>
      </c>
      <c r="W633" s="117">
        <v>236</v>
      </c>
      <c r="X633" s="130">
        <v>696</v>
      </c>
      <c r="Y633" s="117">
        <v>787</v>
      </c>
      <c r="Z633" s="86">
        <v>774</v>
      </c>
      <c r="AA633" s="136">
        <v>673</v>
      </c>
      <c r="AB633" s="117">
        <v>253</v>
      </c>
      <c r="AC633" s="117">
        <v>346</v>
      </c>
      <c r="AD633" s="117">
        <v>135</v>
      </c>
      <c r="AE633" s="117">
        <v>292</v>
      </c>
      <c r="AF633" s="117">
        <v>896</v>
      </c>
      <c r="AG633" s="118">
        <v>731</v>
      </c>
      <c r="AH633" s="28">
        <f t="shared" si="119"/>
        <v>16400</v>
      </c>
      <c r="AI633" s="28">
        <f t="shared" si="120"/>
        <v>11201200</v>
      </c>
      <c r="AJ633" s="2">
        <f t="shared" si="121"/>
        <v>8606720000</v>
      </c>
    </row>
    <row r="634" spans="1:36" x14ac:dyDescent="0.2">
      <c r="A634" s="1">
        <v>25</v>
      </c>
      <c r="B634" s="124">
        <v>723</v>
      </c>
      <c r="C634" s="117">
        <v>888</v>
      </c>
      <c r="D634" s="117">
        <v>300</v>
      </c>
      <c r="E634" s="117">
        <v>143</v>
      </c>
      <c r="F634" s="117">
        <v>338</v>
      </c>
      <c r="G634" s="117">
        <v>245</v>
      </c>
      <c r="H634" s="132">
        <v>681</v>
      </c>
      <c r="I634" s="117">
        <v>782</v>
      </c>
      <c r="J634" s="117">
        <v>795</v>
      </c>
      <c r="K634" s="131">
        <v>704</v>
      </c>
      <c r="L634" s="117">
        <v>228</v>
      </c>
      <c r="M634" s="117">
        <v>327</v>
      </c>
      <c r="N634" s="117">
        <v>154</v>
      </c>
      <c r="O634" s="117">
        <v>317</v>
      </c>
      <c r="P634" s="117">
        <v>865</v>
      </c>
      <c r="Q634" s="117">
        <v>710</v>
      </c>
      <c r="R634" s="117">
        <v>38</v>
      </c>
      <c r="S634" s="117">
        <v>385</v>
      </c>
      <c r="T634" s="117">
        <v>989</v>
      </c>
      <c r="U634" s="117">
        <v>634</v>
      </c>
      <c r="V634" s="117">
        <v>935</v>
      </c>
      <c r="W634" s="117">
        <v>516</v>
      </c>
      <c r="X634" s="136">
        <v>96</v>
      </c>
      <c r="Y634" s="86">
        <v>507</v>
      </c>
      <c r="Z634" s="117">
        <v>494</v>
      </c>
      <c r="AA634" s="130">
        <v>73</v>
      </c>
      <c r="AB634" s="117">
        <v>533</v>
      </c>
      <c r="AC634" s="117">
        <v>946</v>
      </c>
      <c r="AD634" s="117">
        <v>623</v>
      </c>
      <c r="AE634" s="117">
        <v>972</v>
      </c>
      <c r="AF634" s="117">
        <v>408</v>
      </c>
      <c r="AG634" s="118">
        <v>51</v>
      </c>
      <c r="AH634" s="28">
        <f t="shared" si="119"/>
        <v>16400</v>
      </c>
      <c r="AI634" s="28">
        <f t="shared" si="120"/>
        <v>11201200</v>
      </c>
      <c r="AJ634" s="2">
        <f t="shared" si="121"/>
        <v>8606720000</v>
      </c>
    </row>
    <row r="635" spans="1:36" x14ac:dyDescent="0.2">
      <c r="A635" s="1">
        <v>26</v>
      </c>
      <c r="B635" s="124">
        <v>836</v>
      </c>
      <c r="C635" s="117">
        <v>743</v>
      </c>
      <c r="D635" s="117">
        <v>187</v>
      </c>
      <c r="E635" s="117">
        <v>288</v>
      </c>
      <c r="F635" s="117">
        <v>193</v>
      </c>
      <c r="G635" s="117">
        <v>358</v>
      </c>
      <c r="H635" s="117">
        <v>826</v>
      </c>
      <c r="I635" s="132">
        <v>669</v>
      </c>
      <c r="J635" s="131">
        <v>652</v>
      </c>
      <c r="K635" s="117">
        <v>815</v>
      </c>
      <c r="L635" s="117">
        <v>371</v>
      </c>
      <c r="M635" s="117">
        <v>216</v>
      </c>
      <c r="N635" s="117">
        <v>265</v>
      </c>
      <c r="O635" s="117">
        <v>174</v>
      </c>
      <c r="P635" s="117">
        <v>754</v>
      </c>
      <c r="Q635" s="117">
        <v>853</v>
      </c>
      <c r="R635" s="117">
        <v>437</v>
      </c>
      <c r="S635" s="117">
        <v>18</v>
      </c>
      <c r="T635" s="117">
        <v>590</v>
      </c>
      <c r="U635" s="117">
        <v>1001</v>
      </c>
      <c r="V635" s="117">
        <v>568</v>
      </c>
      <c r="W635" s="117">
        <v>915</v>
      </c>
      <c r="X635" s="86">
        <v>463</v>
      </c>
      <c r="Y635" s="136">
        <v>108</v>
      </c>
      <c r="Z635" s="130">
        <v>125</v>
      </c>
      <c r="AA635" s="117">
        <v>474</v>
      </c>
      <c r="AB635" s="117">
        <v>902</v>
      </c>
      <c r="AC635" s="117">
        <v>545</v>
      </c>
      <c r="AD635" s="117">
        <v>1024</v>
      </c>
      <c r="AE635" s="117">
        <v>603</v>
      </c>
      <c r="AF635" s="117">
        <v>7</v>
      </c>
      <c r="AG635" s="118">
        <v>420</v>
      </c>
      <c r="AH635" s="28">
        <f t="shared" si="119"/>
        <v>16400</v>
      </c>
      <c r="AI635" s="28">
        <f t="shared" si="120"/>
        <v>11201200</v>
      </c>
      <c r="AJ635" s="2">
        <f t="shared" si="121"/>
        <v>8606720000</v>
      </c>
    </row>
    <row r="636" spans="1:36" x14ac:dyDescent="0.2">
      <c r="A636" s="1">
        <v>27</v>
      </c>
      <c r="B636" s="124">
        <v>370</v>
      </c>
      <c r="C636" s="117">
        <v>213</v>
      </c>
      <c r="D636" s="117">
        <v>649</v>
      </c>
      <c r="E636" s="117">
        <v>814</v>
      </c>
      <c r="F636" s="132">
        <v>755</v>
      </c>
      <c r="G636" s="117">
        <v>856</v>
      </c>
      <c r="H636" s="117">
        <v>268</v>
      </c>
      <c r="I636" s="117">
        <v>175</v>
      </c>
      <c r="J636" s="117">
        <v>186</v>
      </c>
      <c r="K636" s="117">
        <v>285</v>
      </c>
      <c r="L636" s="117">
        <v>833</v>
      </c>
      <c r="M636" s="131">
        <v>742</v>
      </c>
      <c r="N636" s="117">
        <v>827</v>
      </c>
      <c r="O636" s="117">
        <v>672</v>
      </c>
      <c r="P636" s="117">
        <v>196</v>
      </c>
      <c r="Q636" s="117">
        <v>359</v>
      </c>
      <c r="R636" s="117">
        <v>903</v>
      </c>
      <c r="S636" s="117">
        <v>548</v>
      </c>
      <c r="T636" s="117">
        <v>128</v>
      </c>
      <c r="U636" s="117">
        <v>475</v>
      </c>
      <c r="V636" s="136">
        <v>6</v>
      </c>
      <c r="W636" s="86">
        <v>417</v>
      </c>
      <c r="X636" s="117">
        <v>1021</v>
      </c>
      <c r="Y636" s="117">
        <v>602</v>
      </c>
      <c r="Z636" s="117">
        <v>591</v>
      </c>
      <c r="AA636" s="117">
        <v>1004</v>
      </c>
      <c r="AB636" s="117">
        <v>440</v>
      </c>
      <c r="AC636" s="130">
        <v>19</v>
      </c>
      <c r="AD636" s="117">
        <v>462</v>
      </c>
      <c r="AE636" s="117">
        <v>105</v>
      </c>
      <c r="AF636" s="117">
        <v>565</v>
      </c>
      <c r="AG636" s="118">
        <v>914</v>
      </c>
      <c r="AH636" s="28">
        <f t="shared" si="119"/>
        <v>16400</v>
      </c>
      <c r="AI636" s="28">
        <f t="shared" si="120"/>
        <v>11201200</v>
      </c>
      <c r="AJ636" s="2">
        <f t="shared" si="121"/>
        <v>8606720000</v>
      </c>
    </row>
    <row r="637" spans="1:36" x14ac:dyDescent="0.2">
      <c r="A637" s="1">
        <v>28</v>
      </c>
      <c r="B637" s="124">
        <v>225</v>
      </c>
      <c r="C637" s="117">
        <v>326</v>
      </c>
      <c r="D637" s="117">
        <v>794</v>
      </c>
      <c r="E637" s="117">
        <v>701</v>
      </c>
      <c r="F637" s="117">
        <v>868</v>
      </c>
      <c r="G637" s="132">
        <v>711</v>
      </c>
      <c r="H637" s="117">
        <v>155</v>
      </c>
      <c r="I637" s="117">
        <v>320</v>
      </c>
      <c r="J637" s="117">
        <v>297</v>
      </c>
      <c r="K637" s="117">
        <v>142</v>
      </c>
      <c r="L637" s="131">
        <v>722</v>
      </c>
      <c r="M637" s="117">
        <v>885</v>
      </c>
      <c r="N637" s="117">
        <v>684</v>
      </c>
      <c r="O637" s="117">
        <v>783</v>
      </c>
      <c r="P637" s="117">
        <v>339</v>
      </c>
      <c r="Q637" s="117">
        <v>248</v>
      </c>
      <c r="R637" s="117">
        <v>536</v>
      </c>
      <c r="S637" s="117">
        <v>947</v>
      </c>
      <c r="T637" s="117">
        <v>495</v>
      </c>
      <c r="U637" s="117">
        <v>76</v>
      </c>
      <c r="V637" s="86">
        <v>405</v>
      </c>
      <c r="W637" s="136">
        <v>50</v>
      </c>
      <c r="X637" s="117">
        <v>622</v>
      </c>
      <c r="Y637" s="117">
        <v>969</v>
      </c>
      <c r="Z637" s="117">
        <v>992</v>
      </c>
      <c r="AA637" s="117">
        <v>635</v>
      </c>
      <c r="AB637" s="130">
        <v>39</v>
      </c>
      <c r="AC637" s="117">
        <v>388</v>
      </c>
      <c r="AD637" s="117">
        <v>93</v>
      </c>
      <c r="AE637" s="117">
        <v>506</v>
      </c>
      <c r="AF637" s="117">
        <v>934</v>
      </c>
      <c r="AG637" s="118">
        <v>513</v>
      </c>
      <c r="AH637" s="28">
        <f t="shared" si="119"/>
        <v>16400</v>
      </c>
      <c r="AI637" s="28">
        <f t="shared" si="120"/>
        <v>11201200</v>
      </c>
      <c r="AJ637" s="2">
        <f t="shared" si="121"/>
        <v>8606720000</v>
      </c>
    </row>
    <row r="638" spans="1:36" x14ac:dyDescent="0.2">
      <c r="A638" s="1">
        <v>29</v>
      </c>
      <c r="B638" s="124">
        <v>461</v>
      </c>
      <c r="C638" s="117">
        <v>106</v>
      </c>
      <c r="D638" s="132">
        <v>566</v>
      </c>
      <c r="E638" s="117">
        <v>913</v>
      </c>
      <c r="F638" s="117">
        <v>592</v>
      </c>
      <c r="G638" s="117">
        <v>1003</v>
      </c>
      <c r="H638" s="117">
        <v>439</v>
      </c>
      <c r="I638" s="117">
        <v>20</v>
      </c>
      <c r="J638" s="117">
        <v>5</v>
      </c>
      <c r="K638" s="117">
        <v>418</v>
      </c>
      <c r="L638" s="117">
        <v>1022</v>
      </c>
      <c r="M638" s="117">
        <v>601</v>
      </c>
      <c r="N638" s="117">
        <v>904</v>
      </c>
      <c r="O638" s="131">
        <v>547</v>
      </c>
      <c r="P638" s="117">
        <v>127</v>
      </c>
      <c r="Q638" s="117">
        <v>476</v>
      </c>
      <c r="R638" s="117">
        <v>828</v>
      </c>
      <c r="S638" s="117">
        <v>671</v>
      </c>
      <c r="T638" s="136">
        <v>195</v>
      </c>
      <c r="U638" s="86">
        <v>360</v>
      </c>
      <c r="V638" s="117">
        <v>185</v>
      </c>
      <c r="W638" s="117">
        <v>286</v>
      </c>
      <c r="X638" s="117">
        <v>834</v>
      </c>
      <c r="Y638" s="117">
        <v>741</v>
      </c>
      <c r="Z638" s="117">
        <v>756</v>
      </c>
      <c r="AA638" s="117">
        <v>855</v>
      </c>
      <c r="AB638" s="117">
        <v>267</v>
      </c>
      <c r="AC638" s="117">
        <v>176</v>
      </c>
      <c r="AD638" s="117">
        <v>369</v>
      </c>
      <c r="AE638" s="130">
        <v>214</v>
      </c>
      <c r="AF638" s="117">
        <v>650</v>
      </c>
      <c r="AG638" s="118">
        <v>813</v>
      </c>
      <c r="AH638" s="28">
        <f t="shared" si="119"/>
        <v>16400</v>
      </c>
      <c r="AI638" s="28">
        <f t="shared" si="120"/>
        <v>11201200</v>
      </c>
      <c r="AJ638" s="2">
        <f t="shared" si="121"/>
        <v>8606720000</v>
      </c>
    </row>
    <row r="639" spans="1:36" x14ac:dyDescent="0.2">
      <c r="A639" s="1">
        <v>30</v>
      </c>
      <c r="B639" s="124">
        <v>94</v>
      </c>
      <c r="C639" s="117">
        <v>505</v>
      </c>
      <c r="D639" s="117">
        <v>933</v>
      </c>
      <c r="E639" s="132">
        <v>514</v>
      </c>
      <c r="F639" s="117">
        <v>991</v>
      </c>
      <c r="G639" s="117">
        <v>636</v>
      </c>
      <c r="H639" s="117">
        <v>40</v>
      </c>
      <c r="I639" s="117">
        <v>387</v>
      </c>
      <c r="J639" s="117">
        <v>406</v>
      </c>
      <c r="K639" s="117">
        <v>49</v>
      </c>
      <c r="L639" s="117">
        <v>621</v>
      </c>
      <c r="M639" s="117">
        <v>970</v>
      </c>
      <c r="N639" s="131">
        <v>535</v>
      </c>
      <c r="O639" s="117">
        <v>948</v>
      </c>
      <c r="P639" s="117">
        <v>496</v>
      </c>
      <c r="Q639" s="117">
        <v>75</v>
      </c>
      <c r="R639" s="117">
        <v>683</v>
      </c>
      <c r="S639" s="117">
        <v>784</v>
      </c>
      <c r="T639" s="86">
        <v>340</v>
      </c>
      <c r="U639" s="136">
        <v>247</v>
      </c>
      <c r="V639" s="117">
        <v>298</v>
      </c>
      <c r="W639" s="117">
        <v>141</v>
      </c>
      <c r="X639" s="117">
        <v>721</v>
      </c>
      <c r="Y639" s="117">
        <v>886</v>
      </c>
      <c r="Z639" s="117">
        <v>867</v>
      </c>
      <c r="AA639" s="117">
        <v>712</v>
      </c>
      <c r="AB639" s="117">
        <v>156</v>
      </c>
      <c r="AC639" s="117">
        <v>319</v>
      </c>
      <c r="AD639" s="130">
        <v>226</v>
      </c>
      <c r="AE639" s="117">
        <v>325</v>
      </c>
      <c r="AF639" s="117">
        <v>793</v>
      </c>
      <c r="AG639" s="118">
        <v>702</v>
      </c>
      <c r="AH639" s="28">
        <f t="shared" si="119"/>
        <v>16400</v>
      </c>
      <c r="AI639" s="28">
        <f t="shared" si="120"/>
        <v>11201200</v>
      </c>
      <c r="AJ639" s="2">
        <f t="shared" si="121"/>
        <v>8606720000</v>
      </c>
    </row>
    <row r="640" spans="1:36" x14ac:dyDescent="0.2">
      <c r="A640" s="1">
        <v>31</v>
      </c>
      <c r="B640" s="144">
        <v>624</v>
      </c>
      <c r="C640" s="117">
        <v>971</v>
      </c>
      <c r="D640" s="117">
        <v>407</v>
      </c>
      <c r="E640" s="117">
        <v>52</v>
      </c>
      <c r="F640" s="117">
        <v>493</v>
      </c>
      <c r="G640" s="117">
        <v>74</v>
      </c>
      <c r="H640" s="117">
        <v>534</v>
      </c>
      <c r="I640" s="117">
        <v>945</v>
      </c>
      <c r="J640" s="117">
        <v>936</v>
      </c>
      <c r="K640" s="117">
        <v>515</v>
      </c>
      <c r="L640" s="117">
        <v>95</v>
      </c>
      <c r="M640" s="117">
        <v>508</v>
      </c>
      <c r="N640" s="117">
        <v>37</v>
      </c>
      <c r="O640" s="117">
        <v>386</v>
      </c>
      <c r="P640" s="117">
        <v>990</v>
      </c>
      <c r="Q640" s="131">
        <v>633</v>
      </c>
      <c r="R640" s="136">
        <v>153</v>
      </c>
      <c r="S640" s="86">
        <v>318</v>
      </c>
      <c r="T640" s="117">
        <v>866</v>
      </c>
      <c r="U640" s="117">
        <v>709</v>
      </c>
      <c r="V640" s="117">
        <v>796</v>
      </c>
      <c r="W640" s="117">
        <v>703</v>
      </c>
      <c r="X640" s="117">
        <v>227</v>
      </c>
      <c r="Y640" s="117">
        <v>328</v>
      </c>
      <c r="Z640" s="117">
        <v>337</v>
      </c>
      <c r="AA640" s="117">
        <v>246</v>
      </c>
      <c r="AB640" s="117">
        <v>682</v>
      </c>
      <c r="AC640" s="117">
        <v>781</v>
      </c>
      <c r="AD640" s="117">
        <v>724</v>
      </c>
      <c r="AE640" s="117">
        <v>887</v>
      </c>
      <c r="AF640" s="117">
        <v>299</v>
      </c>
      <c r="AG640" s="145">
        <v>144</v>
      </c>
      <c r="AH640" s="28">
        <f t="shared" si="119"/>
        <v>16400</v>
      </c>
      <c r="AI640" s="28">
        <f t="shared" si="120"/>
        <v>11201200</v>
      </c>
      <c r="AJ640" s="2">
        <f t="shared" si="121"/>
        <v>8606720000</v>
      </c>
    </row>
    <row r="641" spans="1:36" ht="13.5" thickBot="1" x14ac:dyDescent="0.25">
      <c r="A641" s="1">
        <v>32</v>
      </c>
      <c r="B641" s="148">
        <v>1023</v>
      </c>
      <c r="C641" s="150">
        <v>604</v>
      </c>
      <c r="D641" s="119">
        <v>8</v>
      </c>
      <c r="E641" s="119">
        <v>419</v>
      </c>
      <c r="F641" s="119">
        <v>126</v>
      </c>
      <c r="G641" s="119">
        <v>473</v>
      </c>
      <c r="H641" s="119">
        <v>901</v>
      </c>
      <c r="I641" s="119">
        <v>546</v>
      </c>
      <c r="J641" s="119">
        <v>567</v>
      </c>
      <c r="K641" s="119">
        <v>916</v>
      </c>
      <c r="L641" s="119">
        <v>464</v>
      </c>
      <c r="M641" s="119">
        <v>107</v>
      </c>
      <c r="N641" s="119">
        <v>438</v>
      </c>
      <c r="O641" s="119">
        <v>17</v>
      </c>
      <c r="P641" s="138">
        <v>589</v>
      </c>
      <c r="Q641" s="119">
        <v>1002</v>
      </c>
      <c r="R641" s="98">
        <v>266</v>
      </c>
      <c r="S641" s="151">
        <v>173</v>
      </c>
      <c r="T641" s="119">
        <v>753</v>
      </c>
      <c r="U641" s="119">
        <v>854</v>
      </c>
      <c r="V641" s="119">
        <v>651</v>
      </c>
      <c r="W641" s="119">
        <v>816</v>
      </c>
      <c r="X641" s="119">
        <v>372</v>
      </c>
      <c r="Y641" s="119">
        <v>215</v>
      </c>
      <c r="Z641" s="119">
        <v>194</v>
      </c>
      <c r="AA641" s="119">
        <v>357</v>
      </c>
      <c r="AB641" s="119">
        <v>825</v>
      </c>
      <c r="AC641" s="119">
        <v>670</v>
      </c>
      <c r="AD641" s="119">
        <v>835</v>
      </c>
      <c r="AE641" s="119">
        <v>744</v>
      </c>
      <c r="AF641" s="149">
        <v>188</v>
      </c>
      <c r="AG641" s="154">
        <v>287</v>
      </c>
      <c r="AH641" s="28">
        <f t="shared" si="119"/>
        <v>16400</v>
      </c>
      <c r="AI641" s="28">
        <f t="shared" si="120"/>
        <v>11201200</v>
      </c>
      <c r="AJ641" s="2">
        <f t="shared" si="121"/>
        <v>8606720000</v>
      </c>
    </row>
    <row r="642" spans="1:36" x14ac:dyDescent="0.2">
      <c r="A642" s="3" t="s">
        <v>0</v>
      </c>
      <c r="B642" s="28">
        <f>SUM(B610:B641)</f>
        <v>16400</v>
      </c>
      <c r="C642" s="28">
        <f t="shared" ref="C642:AG642" si="122">SUM(C610:C641)</f>
        <v>16400</v>
      </c>
      <c r="D642" s="28">
        <f t="shared" si="122"/>
        <v>16400</v>
      </c>
      <c r="E642" s="28">
        <f t="shared" si="122"/>
        <v>16400</v>
      </c>
      <c r="F642" s="28">
        <f t="shared" si="122"/>
        <v>16400</v>
      </c>
      <c r="G642" s="28">
        <f t="shared" si="122"/>
        <v>16400</v>
      </c>
      <c r="H642" s="28">
        <f t="shared" si="122"/>
        <v>16400</v>
      </c>
      <c r="I642" s="28">
        <f t="shared" si="122"/>
        <v>16400</v>
      </c>
      <c r="J642" s="28">
        <f t="shared" si="122"/>
        <v>16400</v>
      </c>
      <c r="K642" s="28">
        <f t="shared" si="122"/>
        <v>16400</v>
      </c>
      <c r="L642" s="28">
        <f t="shared" si="122"/>
        <v>16400</v>
      </c>
      <c r="M642" s="28">
        <f t="shared" si="122"/>
        <v>16400</v>
      </c>
      <c r="N642" s="28">
        <f t="shared" si="122"/>
        <v>16400</v>
      </c>
      <c r="O642" s="28">
        <f t="shared" si="122"/>
        <v>16400</v>
      </c>
      <c r="P642" s="28">
        <f t="shared" si="122"/>
        <v>16400</v>
      </c>
      <c r="Q642" s="28">
        <f t="shared" si="122"/>
        <v>16400</v>
      </c>
      <c r="R642" s="28">
        <f t="shared" si="122"/>
        <v>16400</v>
      </c>
      <c r="S642" s="28">
        <f t="shared" si="122"/>
        <v>16400</v>
      </c>
      <c r="T642" s="28">
        <f t="shared" si="122"/>
        <v>16400</v>
      </c>
      <c r="U642" s="28">
        <f t="shared" si="122"/>
        <v>16400</v>
      </c>
      <c r="V642" s="28">
        <f t="shared" si="122"/>
        <v>16400</v>
      </c>
      <c r="W642" s="28">
        <f t="shared" si="122"/>
        <v>16400</v>
      </c>
      <c r="X642" s="28">
        <f t="shared" si="122"/>
        <v>16400</v>
      </c>
      <c r="Y642" s="28">
        <f t="shared" si="122"/>
        <v>16400</v>
      </c>
      <c r="Z642" s="28">
        <f t="shared" si="122"/>
        <v>16400</v>
      </c>
      <c r="AA642" s="28">
        <f t="shared" si="122"/>
        <v>16400</v>
      </c>
      <c r="AB642" s="28">
        <f t="shared" si="122"/>
        <v>16400</v>
      </c>
      <c r="AC642" s="28">
        <f t="shared" si="122"/>
        <v>16400</v>
      </c>
      <c r="AD642" s="28">
        <f t="shared" si="122"/>
        <v>16400</v>
      </c>
      <c r="AE642" s="28">
        <f t="shared" si="122"/>
        <v>16400</v>
      </c>
      <c r="AF642" s="28">
        <f t="shared" si="122"/>
        <v>16400</v>
      </c>
      <c r="AG642" s="28">
        <f t="shared" si="122"/>
        <v>16400</v>
      </c>
      <c r="AH642" s="28"/>
      <c r="AI642" s="28"/>
    </row>
    <row r="643" spans="1:36" x14ac:dyDescent="0.2">
      <c r="A643" s="3" t="s">
        <v>1</v>
      </c>
      <c r="B643" s="28">
        <f>SUMSQ(B610:B641)</f>
        <v>11201200</v>
      </c>
      <c r="C643" s="28">
        <f t="shared" ref="C643:AG643" si="123">SUMSQ(C610:C641)</f>
        <v>11201200</v>
      </c>
      <c r="D643" s="28">
        <f t="shared" si="123"/>
        <v>11201200</v>
      </c>
      <c r="E643" s="28">
        <f t="shared" si="123"/>
        <v>11201200</v>
      </c>
      <c r="F643" s="28">
        <f t="shared" si="123"/>
        <v>11201200</v>
      </c>
      <c r="G643" s="28">
        <f t="shared" si="123"/>
        <v>11201200</v>
      </c>
      <c r="H643" s="28">
        <f t="shared" si="123"/>
        <v>11201200</v>
      </c>
      <c r="I643" s="28">
        <f t="shared" si="123"/>
        <v>11201200</v>
      </c>
      <c r="J643" s="28">
        <f t="shared" si="123"/>
        <v>11201200</v>
      </c>
      <c r="K643" s="28">
        <f t="shared" si="123"/>
        <v>11201200</v>
      </c>
      <c r="L643" s="28">
        <f t="shared" si="123"/>
        <v>11201200</v>
      </c>
      <c r="M643" s="28">
        <f t="shared" si="123"/>
        <v>11201200</v>
      </c>
      <c r="N643" s="28">
        <f t="shared" si="123"/>
        <v>11201200</v>
      </c>
      <c r="O643" s="28">
        <f t="shared" si="123"/>
        <v>11201200</v>
      </c>
      <c r="P643" s="28">
        <f t="shared" si="123"/>
        <v>11201200</v>
      </c>
      <c r="Q643" s="28">
        <f t="shared" si="123"/>
        <v>11201200</v>
      </c>
      <c r="R643" s="28">
        <f t="shared" si="123"/>
        <v>11201200</v>
      </c>
      <c r="S643" s="28">
        <f t="shared" si="123"/>
        <v>11201200</v>
      </c>
      <c r="T643" s="28">
        <f t="shared" si="123"/>
        <v>11201200</v>
      </c>
      <c r="U643" s="28">
        <f t="shared" si="123"/>
        <v>11201200</v>
      </c>
      <c r="V643" s="28">
        <f t="shared" si="123"/>
        <v>11201200</v>
      </c>
      <c r="W643" s="28">
        <f t="shared" si="123"/>
        <v>11201200</v>
      </c>
      <c r="X643" s="28">
        <f t="shared" si="123"/>
        <v>11201200</v>
      </c>
      <c r="Y643" s="28">
        <f t="shared" si="123"/>
        <v>11201200</v>
      </c>
      <c r="Z643" s="28">
        <f t="shared" si="123"/>
        <v>11201200</v>
      </c>
      <c r="AA643" s="28">
        <f t="shared" si="123"/>
        <v>11201200</v>
      </c>
      <c r="AB643" s="28">
        <f t="shared" si="123"/>
        <v>11201200</v>
      </c>
      <c r="AC643" s="28">
        <f t="shared" si="123"/>
        <v>11201200</v>
      </c>
      <c r="AD643" s="28">
        <f t="shared" si="123"/>
        <v>11201200</v>
      </c>
      <c r="AE643" s="28">
        <f t="shared" si="123"/>
        <v>11201200</v>
      </c>
      <c r="AF643" s="28">
        <f t="shared" si="123"/>
        <v>11201200</v>
      </c>
      <c r="AG643" s="28">
        <f t="shared" si="123"/>
        <v>11201200</v>
      </c>
      <c r="AH643" s="28"/>
      <c r="AI643" s="28"/>
    </row>
    <row r="644" spans="1:36" x14ac:dyDescent="0.2">
      <c r="A644" s="3" t="s">
        <v>2</v>
      </c>
      <c r="B644" s="2">
        <f>B610^3+B611^3+B612^3+B613^3+B614^3+B615^3+B616^3+B617^3+B618^3+B619^3+B620^3+B621^3+B622^3+B623^3+B624^3+B625^3+B626^3+B627^3+B628^3+B629^3+B630^3+B631^3+B632^3+B633^3+B634^3+B635^3+B636^3+B637^3+B638^3+B639^3+B640^3+B641^3</f>
        <v>8606720000</v>
      </c>
      <c r="C644" s="2">
        <f t="shared" ref="C644:AG644" si="124">C610^3+C611^3+C612^3+C613^3+C614^3+C615^3+C616^3+C617^3+C618^3+C619^3+C620^3+C621^3+C622^3+C623^3+C624^3+C625^3+C626^3+C627^3+C628^3+C629^3+C630^3+C631^3+C632^3+C633^3+C634^3+C635^3+C636^3+C637^3+C638^3+C639^3+C640^3+C641^3</f>
        <v>8606720000</v>
      </c>
      <c r="D644" s="2">
        <f t="shared" si="124"/>
        <v>8606720000</v>
      </c>
      <c r="E644" s="2">
        <f t="shared" si="124"/>
        <v>8606720000</v>
      </c>
      <c r="F644" s="2">
        <f t="shared" si="124"/>
        <v>8606720000</v>
      </c>
      <c r="G644" s="2">
        <f t="shared" si="124"/>
        <v>8606720000</v>
      </c>
      <c r="H644" s="2">
        <f t="shared" si="124"/>
        <v>8606720000</v>
      </c>
      <c r="I644" s="2">
        <f t="shared" si="124"/>
        <v>8606720000</v>
      </c>
      <c r="J644" s="2">
        <f t="shared" si="124"/>
        <v>8606720000</v>
      </c>
      <c r="K644" s="2">
        <f t="shared" si="124"/>
        <v>8606720000</v>
      </c>
      <c r="L644" s="2">
        <f t="shared" si="124"/>
        <v>8606720000</v>
      </c>
      <c r="M644" s="2">
        <f t="shared" si="124"/>
        <v>8606720000</v>
      </c>
      <c r="N644" s="2">
        <f t="shared" si="124"/>
        <v>8606720000</v>
      </c>
      <c r="O644" s="2">
        <f t="shared" si="124"/>
        <v>8606720000</v>
      </c>
      <c r="P644" s="2">
        <f t="shared" si="124"/>
        <v>8606720000</v>
      </c>
      <c r="Q644" s="2">
        <f t="shared" si="124"/>
        <v>8606720000</v>
      </c>
      <c r="R644" s="2">
        <f t="shared" si="124"/>
        <v>8606720000</v>
      </c>
      <c r="S644" s="2">
        <f t="shared" si="124"/>
        <v>8606720000</v>
      </c>
      <c r="T644" s="2">
        <f t="shared" si="124"/>
        <v>8606720000</v>
      </c>
      <c r="U644" s="2">
        <f t="shared" si="124"/>
        <v>8606720000</v>
      </c>
      <c r="V644" s="2">
        <f t="shared" si="124"/>
        <v>8606720000</v>
      </c>
      <c r="W644" s="2">
        <f t="shared" si="124"/>
        <v>8606720000</v>
      </c>
      <c r="X644" s="2">
        <f t="shared" si="124"/>
        <v>8606720000</v>
      </c>
      <c r="Y644" s="2">
        <f t="shared" si="124"/>
        <v>8606720000</v>
      </c>
      <c r="Z644" s="2">
        <f t="shared" si="124"/>
        <v>8606720000</v>
      </c>
      <c r="AA644" s="2">
        <f t="shared" si="124"/>
        <v>8606720000</v>
      </c>
      <c r="AB644" s="2">
        <f t="shared" si="124"/>
        <v>8606720000</v>
      </c>
      <c r="AC644" s="2">
        <f t="shared" si="124"/>
        <v>8606720000</v>
      </c>
      <c r="AD644" s="2">
        <f t="shared" si="124"/>
        <v>8606720000</v>
      </c>
      <c r="AE644" s="2">
        <f t="shared" si="124"/>
        <v>8606720000</v>
      </c>
      <c r="AF644" s="2">
        <f t="shared" si="124"/>
        <v>8606720000</v>
      </c>
      <c r="AG644" s="2">
        <f t="shared" si="124"/>
        <v>8606720000</v>
      </c>
      <c r="AH644" s="28"/>
      <c r="AI644" s="28"/>
    </row>
    <row r="645" spans="1:36" x14ac:dyDescent="0.2">
      <c r="AH645" s="28"/>
      <c r="AI645" s="28"/>
    </row>
    <row r="646" spans="1:36" x14ac:dyDescent="0.2">
      <c r="A646" s="3" t="s">
        <v>634</v>
      </c>
      <c r="B646" s="2">
        <f>B610</f>
        <v>2</v>
      </c>
      <c r="C646" s="2">
        <f>C611</f>
        <v>54</v>
      </c>
      <c r="D646" s="2">
        <f>D612</f>
        <v>92</v>
      </c>
      <c r="E646" s="2">
        <f>E613</f>
        <v>112</v>
      </c>
      <c r="F646" s="2">
        <f>F614</f>
        <v>157</v>
      </c>
      <c r="G646" s="2">
        <f>G615</f>
        <v>169</v>
      </c>
      <c r="H646" s="2">
        <f>H616</f>
        <v>199</v>
      </c>
      <c r="I646" s="2">
        <f>I617</f>
        <v>243</v>
      </c>
      <c r="J646" s="2">
        <f>J618</f>
        <v>526</v>
      </c>
      <c r="K646" s="2">
        <f>K619</f>
        <v>570</v>
      </c>
      <c r="L646" s="2">
        <f>L620</f>
        <v>600</v>
      </c>
      <c r="M646" s="2">
        <f>M621</f>
        <v>612</v>
      </c>
      <c r="N646" s="2">
        <f>N622</f>
        <v>657</v>
      </c>
      <c r="O646" s="2">
        <f>O623</f>
        <v>677</v>
      </c>
      <c r="P646" s="2">
        <f>P624</f>
        <v>715</v>
      </c>
      <c r="Q646" s="2">
        <f>Q625</f>
        <v>767</v>
      </c>
      <c r="R646" s="2">
        <f>R626</f>
        <v>994</v>
      </c>
      <c r="S646" s="2">
        <f>S627</f>
        <v>982</v>
      </c>
      <c r="T646" s="2">
        <f>T628</f>
        <v>956</v>
      </c>
      <c r="U646" s="2">
        <f>U629</f>
        <v>912</v>
      </c>
      <c r="V646" s="2">
        <f>V630</f>
        <v>893</v>
      </c>
      <c r="W646" s="2">
        <f>W631</f>
        <v>841</v>
      </c>
      <c r="X646" s="2">
        <f>X632</f>
        <v>807</v>
      </c>
      <c r="Y646" s="2">
        <f>Y633</f>
        <v>787</v>
      </c>
      <c r="Z646" s="2">
        <f>Z634</f>
        <v>494</v>
      </c>
      <c r="AA646" s="2">
        <f>AA635</f>
        <v>474</v>
      </c>
      <c r="AB646" s="2">
        <f>AB636</f>
        <v>440</v>
      </c>
      <c r="AC646" s="2">
        <f>AC637</f>
        <v>388</v>
      </c>
      <c r="AD646" s="2">
        <f>AD638</f>
        <v>369</v>
      </c>
      <c r="AE646" s="2">
        <f>AE639</f>
        <v>325</v>
      </c>
      <c r="AF646" s="2">
        <f>AF640</f>
        <v>299</v>
      </c>
      <c r="AG646" s="2">
        <f>AG641</f>
        <v>287</v>
      </c>
      <c r="AH646" s="152">
        <f t="shared" ref="AH646:AH649" si="125">SUM(B646:AG646)</f>
        <v>16400</v>
      </c>
      <c r="AI646" s="28">
        <f t="shared" ref="AI646:AI649" si="126">SUMSQ(B646:AG646)</f>
        <v>11201200</v>
      </c>
      <c r="AJ646" s="2">
        <f t="shared" ref="AJ646:AJ649" si="127">B646^3+C646^3+D646^3+E646^3+F646^3+G646^3+H646^3+I646^3+J646^3+K646^3+L646^3+M646^3+N646^3+O646^3+P646^3+Q646^3+R646^3+S646^3+T646^3+U646^3+V646^3+W646^3+X646^3+Y646^3+Z646^3+AA646^3+AB646^3+AC646^3+AD646^3+AE646^3+AF646^3+AG646^3</f>
        <v>8606720000</v>
      </c>
    </row>
    <row r="647" spans="1:36" x14ac:dyDescent="0.2">
      <c r="A647" s="3" t="s">
        <v>635</v>
      </c>
      <c r="B647" s="2">
        <f>B641</f>
        <v>1023</v>
      </c>
      <c r="C647" s="2">
        <f>C640</f>
        <v>971</v>
      </c>
      <c r="D647" s="2">
        <f>D639</f>
        <v>933</v>
      </c>
      <c r="E647" s="2">
        <f>E638</f>
        <v>913</v>
      </c>
      <c r="F647" s="2">
        <f>F637</f>
        <v>868</v>
      </c>
      <c r="G647" s="2">
        <f>G636</f>
        <v>856</v>
      </c>
      <c r="H647" s="2">
        <f>H635</f>
        <v>826</v>
      </c>
      <c r="I647" s="2">
        <f>I634</f>
        <v>782</v>
      </c>
      <c r="J647" s="2">
        <f>J633</f>
        <v>499</v>
      </c>
      <c r="K647" s="2">
        <f>K632</f>
        <v>455</v>
      </c>
      <c r="L647" s="2">
        <f>L631</f>
        <v>425</v>
      </c>
      <c r="M647" s="2">
        <f>M630</f>
        <v>413</v>
      </c>
      <c r="N647" s="2">
        <f>N629</f>
        <v>368</v>
      </c>
      <c r="O647" s="2">
        <f>O628</f>
        <v>348</v>
      </c>
      <c r="P647" s="2">
        <f>P627</f>
        <v>310</v>
      </c>
      <c r="Q647" s="2">
        <f>Q626</f>
        <v>258</v>
      </c>
      <c r="R647" s="2">
        <f>R625</f>
        <v>31</v>
      </c>
      <c r="S647" s="2">
        <f>S624</f>
        <v>43</v>
      </c>
      <c r="T647" s="2">
        <f>T623</f>
        <v>69</v>
      </c>
      <c r="U647" s="2">
        <f>U622</f>
        <v>113</v>
      </c>
      <c r="V647" s="2">
        <f>V621</f>
        <v>132</v>
      </c>
      <c r="W647" s="2">
        <f>W620</f>
        <v>184</v>
      </c>
      <c r="X647" s="2">
        <f>X619</f>
        <v>218</v>
      </c>
      <c r="Y647" s="2">
        <f>Y618</f>
        <v>238</v>
      </c>
      <c r="Z647" s="2">
        <f>Z617</f>
        <v>531</v>
      </c>
      <c r="AA647" s="2">
        <f>AA616</f>
        <v>551</v>
      </c>
      <c r="AB647" s="2">
        <f>AB615</f>
        <v>585</v>
      </c>
      <c r="AC647" s="2">
        <f>AC614</f>
        <v>637</v>
      </c>
      <c r="AD647" s="2">
        <f>AD613</f>
        <v>656</v>
      </c>
      <c r="AE647" s="2">
        <f>AE612</f>
        <v>700</v>
      </c>
      <c r="AF647" s="2">
        <f>AF611</f>
        <v>726</v>
      </c>
      <c r="AG647" s="2">
        <f>AG610</f>
        <v>738</v>
      </c>
      <c r="AH647" s="152">
        <f t="shared" si="125"/>
        <v>16400</v>
      </c>
      <c r="AI647" s="28">
        <f t="shared" si="126"/>
        <v>11201200</v>
      </c>
      <c r="AJ647" s="2">
        <f t="shared" si="127"/>
        <v>8606720000</v>
      </c>
    </row>
    <row r="648" spans="1:36" x14ac:dyDescent="0.2">
      <c r="A648" s="3" t="s">
        <v>636</v>
      </c>
      <c r="B648" s="2">
        <f>B626</f>
        <v>279</v>
      </c>
      <c r="C648" s="2">
        <f>C627</f>
        <v>291</v>
      </c>
      <c r="D648" s="2">
        <f>D628</f>
        <v>333</v>
      </c>
      <c r="E648" s="2">
        <f>E629</f>
        <v>377</v>
      </c>
      <c r="F648" s="2">
        <f>F630</f>
        <v>396</v>
      </c>
      <c r="G648" s="2">
        <f>G631</f>
        <v>448</v>
      </c>
      <c r="H648" s="2">
        <f>H632</f>
        <v>466</v>
      </c>
      <c r="I648" s="2">
        <f>I633</f>
        <v>486</v>
      </c>
      <c r="J648" s="2">
        <f>J634</f>
        <v>795</v>
      </c>
      <c r="K648" s="2">
        <f>K635</f>
        <v>815</v>
      </c>
      <c r="L648" s="2">
        <f>L636</f>
        <v>833</v>
      </c>
      <c r="M648" s="2">
        <f>M637</f>
        <v>885</v>
      </c>
      <c r="N648" s="2">
        <f>N638</f>
        <v>904</v>
      </c>
      <c r="O648" s="2">
        <f>O639</f>
        <v>948</v>
      </c>
      <c r="P648" s="2">
        <f>P640</f>
        <v>990</v>
      </c>
      <c r="Q648" s="2">
        <f>Q641</f>
        <v>1002</v>
      </c>
      <c r="R648" s="2">
        <f>R610</f>
        <v>759</v>
      </c>
      <c r="S648" s="2">
        <f>S611</f>
        <v>707</v>
      </c>
      <c r="T648" s="2">
        <f>T612</f>
        <v>685</v>
      </c>
      <c r="U648" s="2">
        <f>U613</f>
        <v>665</v>
      </c>
      <c r="V648" s="2">
        <f>V614</f>
        <v>620</v>
      </c>
      <c r="W648" s="2">
        <f>W615</f>
        <v>608</v>
      </c>
      <c r="X648" s="2">
        <f>X616</f>
        <v>562</v>
      </c>
      <c r="Y648" s="2">
        <f>Y617</f>
        <v>518</v>
      </c>
      <c r="Z648" s="2">
        <f>Z618</f>
        <v>251</v>
      </c>
      <c r="AA648" s="2">
        <f>AA619</f>
        <v>207</v>
      </c>
      <c r="AB648" s="2">
        <f>AB620</f>
        <v>161</v>
      </c>
      <c r="AC648" s="2">
        <f>AC621</f>
        <v>149</v>
      </c>
      <c r="AD648" s="2">
        <f>AD622</f>
        <v>104</v>
      </c>
      <c r="AE648" s="2">
        <f>AE623</f>
        <v>84</v>
      </c>
      <c r="AF648" s="2">
        <f>AF624</f>
        <v>62</v>
      </c>
      <c r="AG648" s="2">
        <f>AG625</f>
        <v>10</v>
      </c>
      <c r="AH648" s="152">
        <f t="shared" si="125"/>
        <v>16400</v>
      </c>
      <c r="AI648" s="28">
        <f t="shared" si="126"/>
        <v>11201200</v>
      </c>
      <c r="AJ648" s="2">
        <f t="shared" si="127"/>
        <v>8606720000</v>
      </c>
    </row>
    <row r="649" spans="1:36" x14ac:dyDescent="0.2">
      <c r="A649" s="3" t="s">
        <v>637</v>
      </c>
      <c r="B649" s="2">
        <f>B625</f>
        <v>746</v>
      </c>
      <c r="C649" s="2">
        <f>C624</f>
        <v>734</v>
      </c>
      <c r="D649" s="2">
        <f>D623</f>
        <v>692</v>
      </c>
      <c r="E649" s="2">
        <f>E622</f>
        <v>648</v>
      </c>
      <c r="F649" s="2">
        <f>F621</f>
        <v>629</v>
      </c>
      <c r="G649" s="2">
        <f>G620</f>
        <v>577</v>
      </c>
      <c r="H649" s="2">
        <f>H619</f>
        <v>559</v>
      </c>
      <c r="I649" s="2">
        <f>I618</f>
        <v>539</v>
      </c>
      <c r="J649" s="2">
        <f>J617</f>
        <v>230</v>
      </c>
      <c r="K649" s="2">
        <f>K616</f>
        <v>210</v>
      </c>
      <c r="L649" s="2">
        <f>L615</f>
        <v>192</v>
      </c>
      <c r="M649" s="2">
        <f>M614</f>
        <v>140</v>
      </c>
      <c r="N649" s="2">
        <f>N613</f>
        <v>121</v>
      </c>
      <c r="O649" s="2">
        <f>O612</f>
        <v>77</v>
      </c>
      <c r="P649" s="2">
        <f>P611</f>
        <v>35</v>
      </c>
      <c r="Q649" s="2">
        <f>Q610</f>
        <v>23</v>
      </c>
      <c r="R649" s="2">
        <f>R641</f>
        <v>266</v>
      </c>
      <c r="S649" s="2">
        <f>S640</f>
        <v>318</v>
      </c>
      <c r="T649" s="2">
        <f>T639</f>
        <v>340</v>
      </c>
      <c r="U649" s="2">
        <f>U638</f>
        <v>360</v>
      </c>
      <c r="V649" s="2">
        <f>V637</f>
        <v>405</v>
      </c>
      <c r="W649" s="2">
        <f>W636</f>
        <v>417</v>
      </c>
      <c r="X649" s="2">
        <f>X635</f>
        <v>463</v>
      </c>
      <c r="Y649" s="2">
        <f>Y634</f>
        <v>507</v>
      </c>
      <c r="Z649" s="2">
        <f>Z633</f>
        <v>774</v>
      </c>
      <c r="AA649" s="2">
        <f>AA632</f>
        <v>818</v>
      </c>
      <c r="AB649" s="2">
        <f>AB631</f>
        <v>864</v>
      </c>
      <c r="AC649" s="2">
        <f>AC630</f>
        <v>876</v>
      </c>
      <c r="AD649" s="2">
        <f>AD629</f>
        <v>921</v>
      </c>
      <c r="AE649" s="2">
        <f>AE628</f>
        <v>941</v>
      </c>
      <c r="AF649" s="2">
        <f>AF627</f>
        <v>963</v>
      </c>
      <c r="AG649" s="2">
        <f>AG626</f>
        <v>1015</v>
      </c>
      <c r="AH649" s="152">
        <f t="shared" si="125"/>
        <v>16400</v>
      </c>
      <c r="AI649" s="28">
        <f t="shared" si="126"/>
        <v>11201200</v>
      </c>
      <c r="AJ649" s="2">
        <f t="shared" si="127"/>
        <v>8606720000</v>
      </c>
    </row>
    <row r="652" spans="1:36" ht="13.5" thickBot="1" x14ac:dyDescent="0.25">
      <c r="A652" s="70" t="s">
        <v>5</v>
      </c>
      <c r="B652" s="1" t="s">
        <v>649</v>
      </c>
      <c r="D652" s="71" t="s">
        <v>5</v>
      </c>
      <c r="H652" s="2" t="s">
        <v>5</v>
      </c>
      <c r="M652" s="2" t="s">
        <v>5</v>
      </c>
      <c r="S652" s="2" t="s">
        <v>5</v>
      </c>
    </row>
    <row r="653" spans="1:36" x14ac:dyDescent="0.2">
      <c r="A653" s="1">
        <v>1</v>
      </c>
      <c r="B653" s="72">
        <v>6</v>
      </c>
      <c r="C653" s="73">
        <v>417</v>
      </c>
      <c r="D653" s="74">
        <v>1021</v>
      </c>
      <c r="E653" s="74">
        <v>602</v>
      </c>
      <c r="F653" s="74">
        <v>903</v>
      </c>
      <c r="G653" s="74">
        <v>548</v>
      </c>
      <c r="H653" s="74">
        <v>128</v>
      </c>
      <c r="I653" s="74">
        <v>475</v>
      </c>
      <c r="J653" s="74">
        <v>462</v>
      </c>
      <c r="K653" s="74">
        <v>105</v>
      </c>
      <c r="L653" s="74">
        <v>565</v>
      </c>
      <c r="M653" s="74">
        <v>914</v>
      </c>
      <c r="N653" s="74">
        <v>591</v>
      </c>
      <c r="O653" s="74">
        <v>1004</v>
      </c>
      <c r="P653" s="74">
        <v>440</v>
      </c>
      <c r="Q653" s="75">
        <v>19</v>
      </c>
      <c r="R653" s="104">
        <v>755</v>
      </c>
      <c r="S653" s="74">
        <v>856</v>
      </c>
      <c r="T653" s="74">
        <v>268</v>
      </c>
      <c r="U653" s="74">
        <v>175</v>
      </c>
      <c r="V653" s="74">
        <v>370</v>
      </c>
      <c r="W653" s="74">
        <v>213</v>
      </c>
      <c r="X653" s="74">
        <v>649</v>
      </c>
      <c r="Y653" s="74">
        <v>814</v>
      </c>
      <c r="Z653" s="74">
        <v>827</v>
      </c>
      <c r="AA653" s="74">
        <v>672</v>
      </c>
      <c r="AB653" s="74">
        <v>196</v>
      </c>
      <c r="AC653" s="74">
        <v>359</v>
      </c>
      <c r="AD653" s="74">
        <v>186</v>
      </c>
      <c r="AE653" s="74">
        <v>285</v>
      </c>
      <c r="AF653" s="74">
        <v>833</v>
      </c>
      <c r="AG653" s="116">
        <v>742</v>
      </c>
      <c r="AH653" s="28">
        <f>SUM(B653:AG653)</f>
        <v>16400</v>
      </c>
      <c r="AI653" s="28">
        <f>SUMSQ(B653:AG653)</f>
        <v>11201200</v>
      </c>
      <c r="AJ653" s="2">
        <f>B653^3+C653^3+D653^3+E653^3+F653^3+G653^3+H653^3+I653^3+J653^3+K653^3+L653^3+M653^3+N653^3+O653^3+P653^3+Q653^3+R653^3+S653^3+T653^3+U653^3+V653^3+W653^3+X653^3+Y653^3+Z653^3+AA653^3+AB653^3+AC653^3+AD653^3+AE653^3+AF653^3+AG653^3</f>
        <v>8606720000</v>
      </c>
    </row>
    <row r="654" spans="1:36" x14ac:dyDescent="0.2">
      <c r="A654" s="1">
        <v>2</v>
      </c>
      <c r="B654" s="78">
        <v>405</v>
      </c>
      <c r="C654" s="79">
        <v>50</v>
      </c>
      <c r="D654" s="80">
        <v>622</v>
      </c>
      <c r="E654" s="80">
        <v>969</v>
      </c>
      <c r="F654" s="80">
        <v>536</v>
      </c>
      <c r="G654" s="80">
        <v>947</v>
      </c>
      <c r="H654" s="80">
        <v>495</v>
      </c>
      <c r="I654" s="80">
        <v>76</v>
      </c>
      <c r="J654" s="80">
        <v>93</v>
      </c>
      <c r="K654" s="80">
        <v>506</v>
      </c>
      <c r="L654" s="80">
        <v>934</v>
      </c>
      <c r="M654" s="80">
        <v>513</v>
      </c>
      <c r="N654" s="80">
        <v>992</v>
      </c>
      <c r="O654" s="80">
        <v>635</v>
      </c>
      <c r="P654" s="81">
        <v>39</v>
      </c>
      <c r="Q654" s="80">
        <v>388</v>
      </c>
      <c r="R654" s="80">
        <v>868</v>
      </c>
      <c r="S654" s="83">
        <v>711</v>
      </c>
      <c r="T654" s="80">
        <v>155</v>
      </c>
      <c r="U654" s="80">
        <v>320</v>
      </c>
      <c r="V654" s="80">
        <v>225</v>
      </c>
      <c r="W654" s="80">
        <v>326</v>
      </c>
      <c r="X654" s="80">
        <v>794</v>
      </c>
      <c r="Y654" s="80">
        <v>701</v>
      </c>
      <c r="Z654" s="80">
        <v>684</v>
      </c>
      <c r="AA654" s="80">
        <v>783</v>
      </c>
      <c r="AB654" s="80">
        <v>339</v>
      </c>
      <c r="AC654" s="80">
        <v>248</v>
      </c>
      <c r="AD654" s="80">
        <v>297</v>
      </c>
      <c r="AE654" s="80">
        <v>142</v>
      </c>
      <c r="AF654" s="82">
        <v>722</v>
      </c>
      <c r="AG654" s="84">
        <v>885</v>
      </c>
      <c r="AH654" s="28">
        <f t="shared" ref="AH654:AH684" si="128">SUM(B654:AG654)</f>
        <v>16400</v>
      </c>
      <c r="AI654" s="28">
        <f t="shared" ref="AI654:AI684" si="129">SUMSQ(B654:AG654)</f>
        <v>11201200</v>
      </c>
      <c r="AJ654" s="2">
        <f t="shared" ref="AJ654:AJ684" si="130">B654^3+C654^3+D654^3+E654^3+F654^3+G654^3+H654^3+I654^3+J654^3+K654^3+L654^3+M654^3+N654^3+O654^3+P654^3+Q654^3+R654^3+S654^3+T654^3+U654^3+V654^3+W654^3+X654^3+Y654^3+Z654^3+AA654^3+AB654^3+AC654^3+AD654^3+AE654^3+AF654^3+AG654^3</f>
        <v>8606720000</v>
      </c>
    </row>
    <row r="655" spans="1:36" x14ac:dyDescent="0.2">
      <c r="A655" s="1">
        <v>3</v>
      </c>
      <c r="B655" s="85">
        <v>935</v>
      </c>
      <c r="C655" s="80">
        <v>516</v>
      </c>
      <c r="D655" s="79">
        <v>96</v>
      </c>
      <c r="E655" s="86">
        <v>507</v>
      </c>
      <c r="F655" s="80">
        <v>38</v>
      </c>
      <c r="G655" s="80">
        <v>385</v>
      </c>
      <c r="H655" s="80">
        <v>989</v>
      </c>
      <c r="I655" s="80">
        <v>634</v>
      </c>
      <c r="J655" s="80">
        <v>623</v>
      </c>
      <c r="K655" s="80">
        <v>972</v>
      </c>
      <c r="L655" s="80">
        <v>408</v>
      </c>
      <c r="M655" s="80">
        <v>51</v>
      </c>
      <c r="N655" s="80">
        <v>494</v>
      </c>
      <c r="O655" s="81">
        <v>73</v>
      </c>
      <c r="P655" s="80">
        <v>533</v>
      </c>
      <c r="Q655" s="80">
        <v>946</v>
      </c>
      <c r="R655" s="80">
        <v>338</v>
      </c>
      <c r="S655" s="80">
        <v>245</v>
      </c>
      <c r="T655" s="83">
        <v>681</v>
      </c>
      <c r="U655" s="80">
        <v>782</v>
      </c>
      <c r="V655" s="80">
        <v>723</v>
      </c>
      <c r="W655" s="80">
        <v>888</v>
      </c>
      <c r="X655" s="80">
        <v>300</v>
      </c>
      <c r="Y655" s="80">
        <v>143</v>
      </c>
      <c r="Z655" s="80">
        <v>154</v>
      </c>
      <c r="AA655" s="80">
        <v>317</v>
      </c>
      <c r="AB655" s="80">
        <v>865</v>
      </c>
      <c r="AC655" s="80">
        <v>710</v>
      </c>
      <c r="AD655" s="80">
        <v>795</v>
      </c>
      <c r="AE655" s="82">
        <v>704</v>
      </c>
      <c r="AF655" s="80">
        <v>228</v>
      </c>
      <c r="AG655" s="84">
        <v>327</v>
      </c>
      <c r="AH655" s="28">
        <f t="shared" si="128"/>
        <v>16400</v>
      </c>
      <c r="AI655" s="28">
        <f t="shared" si="129"/>
        <v>11201200</v>
      </c>
      <c r="AJ655" s="2">
        <f t="shared" si="130"/>
        <v>8606720000</v>
      </c>
    </row>
    <row r="656" spans="1:36" x14ac:dyDescent="0.2">
      <c r="A656" s="1">
        <v>4</v>
      </c>
      <c r="B656" s="85">
        <v>568</v>
      </c>
      <c r="C656" s="80">
        <v>915</v>
      </c>
      <c r="D656" s="86">
        <v>463</v>
      </c>
      <c r="E656" s="79">
        <v>108</v>
      </c>
      <c r="F656" s="80">
        <v>437</v>
      </c>
      <c r="G656" s="80">
        <v>18</v>
      </c>
      <c r="H656" s="80">
        <v>590</v>
      </c>
      <c r="I656" s="80">
        <v>1001</v>
      </c>
      <c r="J656" s="80">
        <v>1024</v>
      </c>
      <c r="K656" s="80">
        <v>603</v>
      </c>
      <c r="L656" s="80">
        <v>7</v>
      </c>
      <c r="M656" s="80">
        <v>420</v>
      </c>
      <c r="N656" s="81">
        <v>125</v>
      </c>
      <c r="O656" s="80">
        <v>474</v>
      </c>
      <c r="P656" s="80">
        <v>902</v>
      </c>
      <c r="Q656" s="80">
        <v>545</v>
      </c>
      <c r="R656" s="80">
        <v>193</v>
      </c>
      <c r="S656" s="80">
        <v>358</v>
      </c>
      <c r="T656" s="80">
        <v>826</v>
      </c>
      <c r="U656" s="83">
        <v>669</v>
      </c>
      <c r="V656" s="80">
        <v>836</v>
      </c>
      <c r="W656" s="80">
        <v>743</v>
      </c>
      <c r="X656" s="80">
        <v>187</v>
      </c>
      <c r="Y656" s="80">
        <v>288</v>
      </c>
      <c r="Z656" s="80">
        <v>265</v>
      </c>
      <c r="AA656" s="80">
        <v>174</v>
      </c>
      <c r="AB656" s="80">
        <v>754</v>
      </c>
      <c r="AC656" s="80">
        <v>853</v>
      </c>
      <c r="AD656" s="82">
        <v>652</v>
      </c>
      <c r="AE656" s="80">
        <v>815</v>
      </c>
      <c r="AF656" s="80">
        <v>371</v>
      </c>
      <c r="AG656" s="84">
        <v>216</v>
      </c>
      <c r="AH656" s="28">
        <f t="shared" si="128"/>
        <v>16400</v>
      </c>
      <c r="AI656" s="28">
        <f t="shared" si="129"/>
        <v>11201200</v>
      </c>
      <c r="AJ656" s="2">
        <f t="shared" si="130"/>
        <v>8606720000</v>
      </c>
    </row>
    <row r="657" spans="1:36" x14ac:dyDescent="0.2">
      <c r="A657" s="1">
        <v>5</v>
      </c>
      <c r="B657" s="85">
        <v>796</v>
      </c>
      <c r="C657" s="80">
        <v>703</v>
      </c>
      <c r="D657" s="80">
        <v>227</v>
      </c>
      <c r="E657" s="80">
        <v>328</v>
      </c>
      <c r="F657" s="79">
        <v>153</v>
      </c>
      <c r="G657" s="86">
        <v>318</v>
      </c>
      <c r="H657" s="80">
        <v>866</v>
      </c>
      <c r="I657" s="80">
        <v>709</v>
      </c>
      <c r="J657" s="80">
        <v>724</v>
      </c>
      <c r="K657" s="80">
        <v>887</v>
      </c>
      <c r="L657" s="80">
        <v>299</v>
      </c>
      <c r="M657" s="81">
        <v>144</v>
      </c>
      <c r="N657" s="80">
        <v>337</v>
      </c>
      <c r="O657" s="80">
        <v>246</v>
      </c>
      <c r="P657" s="80">
        <v>682</v>
      </c>
      <c r="Q657" s="80">
        <v>781</v>
      </c>
      <c r="R657" s="80">
        <v>493</v>
      </c>
      <c r="S657" s="80">
        <v>74</v>
      </c>
      <c r="T657" s="80">
        <v>534</v>
      </c>
      <c r="U657" s="80">
        <v>945</v>
      </c>
      <c r="V657" s="83">
        <v>624</v>
      </c>
      <c r="W657" s="80">
        <v>971</v>
      </c>
      <c r="X657" s="80">
        <v>407</v>
      </c>
      <c r="Y657" s="80">
        <v>52</v>
      </c>
      <c r="Z657" s="80">
        <v>37</v>
      </c>
      <c r="AA657" s="80">
        <v>386</v>
      </c>
      <c r="AB657" s="80">
        <v>990</v>
      </c>
      <c r="AC657" s="82">
        <v>633</v>
      </c>
      <c r="AD657" s="80">
        <v>936</v>
      </c>
      <c r="AE657" s="80">
        <v>515</v>
      </c>
      <c r="AF657" s="80">
        <v>95</v>
      </c>
      <c r="AG657" s="84">
        <v>508</v>
      </c>
      <c r="AH657" s="28">
        <f t="shared" si="128"/>
        <v>16400</v>
      </c>
      <c r="AI657" s="28">
        <f t="shared" si="129"/>
        <v>11201200</v>
      </c>
      <c r="AJ657" s="2">
        <f t="shared" si="130"/>
        <v>8606720000</v>
      </c>
    </row>
    <row r="658" spans="1:36" x14ac:dyDescent="0.2">
      <c r="A658" s="1">
        <v>6</v>
      </c>
      <c r="B658" s="85">
        <v>651</v>
      </c>
      <c r="C658" s="80">
        <v>816</v>
      </c>
      <c r="D658" s="80">
        <v>372</v>
      </c>
      <c r="E658" s="80">
        <v>215</v>
      </c>
      <c r="F658" s="86">
        <v>266</v>
      </c>
      <c r="G658" s="79">
        <v>173</v>
      </c>
      <c r="H658" s="80">
        <v>753</v>
      </c>
      <c r="I658" s="80">
        <v>854</v>
      </c>
      <c r="J658" s="80">
        <v>835</v>
      </c>
      <c r="K658" s="80">
        <v>744</v>
      </c>
      <c r="L658" s="81">
        <v>188</v>
      </c>
      <c r="M658" s="80">
        <v>287</v>
      </c>
      <c r="N658" s="80">
        <v>194</v>
      </c>
      <c r="O658" s="80">
        <v>357</v>
      </c>
      <c r="P658" s="80">
        <v>825</v>
      </c>
      <c r="Q658" s="80">
        <v>670</v>
      </c>
      <c r="R658" s="80">
        <v>126</v>
      </c>
      <c r="S658" s="80">
        <v>473</v>
      </c>
      <c r="T658" s="80">
        <v>901</v>
      </c>
      <c r="U658" s="80">
        <v>546</v>
      </c>
      <c r="V658" s="80">
        <v>1023</v>
      </c>
      <c r="W658" s="83">
        <v>604</v>
      </c>
      <c r="X658" s="80">
        <v>8</v>
      </c>
      <c r="Y658" s="80">
        <v>419</v>
      </c>
      <c r="Z658" s="80">
        <v>438</v>
      </c>
      <c r="AA658" s="80">
        <v>17</v>
      </c>
      <c r="AB658" s="82">
        <v>589</v>
      </c>
      <c r="AC658" s="80">
        <v>1002</v>
      </c>
      <c r="AD658" s="80">
        <v>567</v>
      </c>
      <c r="AE658" s="80">
        <v>916</v>
      </c>
      <c r="AF658" s="80">
        <v>464</v>
      </c>
      <c r="AG658" s="84">
        <v>107</v>
      </c>
      <c r="AH658" s="28">
        <f t="shared" si="128"/>
        <v>16400</v>
      </c>
      <c r="AI658" s="28">
        <f t="shared" si="129"/>
        <v>11201200</v>
      </c>
      <c r="AJ658" s="2">
        <f t="shared" si="130"/>
        <v>8606720000</v>
      </c>
    </row>
    <row r="659" spans="1:36" x14ac:dyDescent="0.2">
      <c r="A659" s="1">
        <v>7</v>
      </c>
      <c r="B659" s="85">
        <v>185</v>
      </c>
      <c r="C659" s="80">
        <v>286</v>
      </c>
      <c r="D659" s="80">
        <v>834</v>
      </c>
      <c r="E659" s="80">
        <v>741</v>
      </c>
      <c r="F659" s="80">
        <v>828</v>
      </c>
      <c r="G659" s="80">
        <v>671</v>
      </c>
      <c r="H659" s="79">
        <v>195</v>
      </c>
      <c r="I659" s="86">
        <v>360</v>
      </c>
      <c r="J659" s="80">
        <v>369</v>
      </c>
      <c r="K659" s="81">
        <v>214</v>
      </c>
      <c r="L659" s="80">
        <v>650</v>
      </c>
      <c r="M659" s="80">
        <v>813</v>
      </c>
      <c r="N659" s="80">
        <v>756</v>
      </c>
      <c r="O659" s="80">
        <v>855</v>
      </c>
      <c r="P659" s="80">
        <v>267</v>
      </c>
      <c r="Q659" s="80">
        <v>176</v>
      </c>
      <c r="R659" s="80">
        <v>592</v>
      </c>
      <c r="S659" s="80">
        <v>1003</v>
      </c>
      <c r="T659" s="80">
        <v>439</v>
      </c>
      <c r="U659" s="80">
        <v>20</v>
      </c>
      <c r="V659" s="80">
        <v>461</v>
      </c>
      <c r="W659" s="80">
        <v>106</v>
      </c>
      <c r="X659" s="83">
        <v>566</v>
      </c>
      <c r="Y659" s="80">
        <v>913</v>
      </c>
      <c r="Z659" s="80">
        <v>904</v>
      </c>
      <c r="AA659" s="82">
        <v>547</v>
      </c>
      <c r="AB659" s="80">
        <v>127</v>
      </c>
      <c r="AC659" s="80">
        <v>476</v>
      </c>
      <c r="AD659" s="80">
        <v>5</v>
      </c>
      <c r="AE659" s="80">
        <v>418</v>
      </c>
      <c r="AF659" s="80">
        <v>1022</v>
      </c>
      <c r="AG659" s="84">
        <v>601</v>
      </c>
      <c r="AH659" s="28">
        <f t="shared" si="128"/>
        <v>16400</v>
      </c>
      <c r="AI659" s="28">
        <f t="shared" si="129"/>
        <v>11201200</v>
      </c>
      <c r="AJ659" s="2">
        <f t="shared" si="130"/>
        <v>8606720000</v>
      </c>
    </row>
    <row r="660" spans="1:36" x14ac:dyDescent="0.2">
      <c r="A660" s="1">
        <v>8</v>
      </c>
      <c r="B660" s="85">
        <v>298</v>
      </c>
      <c r="C660" s="80">
        <v>141</v>
      </c>
      <c r="D660" s="80">
        <v>721</v>
      </c>
      <c r="E660" s="80">
        <v>886</v>
      </c>
      <c r="F660" s="80">
        <v>683</v>
      </c>
      <c r="G660" s="80">
        <v>784</v>
      </c>
      <c r="H660" s="86">
        <v>340</v>
      </c>
      <c r="I660" s="79">
        <v>247</v>
      </c>
      <c r="J660" s="81">
        <v>226</v>
      </c>
      <c r="K660" s="80">
        <v>325</v>
      </c>
      <c r="L660" s="80">
        <v>793</v>
      </c>
      <c r="M660" s="80">
        <v>702</v>
      </c>
      <c r="N660" s="80">
        <v>867</v>
      </c>
      <c r="O660" s="80">
        <v>712</v>
      </c>
      <c r="P660" s="80">
        <v>156</v>
      </c>
      <c r="Q660" s="80">
        <v>319</v>
      </c>
      <c r="R660" s="80">
        <v>991</v>
      </c>
      <c r="S660" s="80">
        <v>636</v>
      </c>
      <c r="T660" s="80">
        <v>40</v>
      </c>
      <c r="U660" s="80">
        <v>387</v>
      </c>
      <c r="V660" s="80">
        <v>94</v>
      </c>
      <c r="W660" s="80">
        <v>505</v>
      </c>
      <c r="X660" s="80">
        <v>933</v>
      </c>
      <c r="Y660" s="83">
        <v>514</v>
      </c>
      <c r="Z660" s="82">
        <v>535</v>
      </c>
      <c r="AA660" s="80">
        <v>948</v>
      </c>
      <c r="AB660" s="80">
        <v>496</v>
      </c>
      <c r="AC660" s="80">
        <v>75</v>
      </c>
      <c r="AD660" s="80">
        <v>406</v>
      </c>
      <c r="AE660" s="80">
        <v>49</v>
      </c>
      <c r="AF660" s="80">
        <v>621</v>
      </c>
      <c r="AG660" s="84">
        <v>970</v>
      </c>
      <c r="AH660" s="28">
        <f t="shared" si="128"/>
        <v>16400</v>
      </c>
      <c r="AI660" s="28">
        <f t="shared" si="129"/>
        <v>11201200</v>
      </c>
      <c r="AJ660" s="2">
        <f t="shared" si="130"/>
        <v>8606720000</v>
      </c>
    </row>
    <row r="661" spans="1:36" x14ac:dyDescent="0.2">
      <c r="A661" s="1">
        <v>9</v>
      </c>
      <c r="B661" s="85">
        <v>962</v>
      </c>
      <c r="C661" s="80">
        <v>613</v>
      </c>
      <c r="D661" s="80">
        <v>57</v>
      </c>
      <c r="E661" s="80">
        <v>414</v>
      </c>
      <c r="F661" s="80">
        <v>67</v>
      </c>
      <c r="G661" s="80">
        <v>488</v>
      </c>
      <c r="H661" s="80">
        <v>956</v>
      </c>
      <c r="I661" s="81">
        <v>543</v>
      </c>
      <c r="J661" s="79">
        <v>522</v>
      </c>
      <c r="K661" s="86">
        <v>941</v>
      </c>
      <c r="L661" s="80">
        <v>497</v>
      </c>
      <c r="M661" s="80">
        <v>86</v>
      </c>
      <c r="N661" s="80">
        <v>395</v>
      </c>
      <c r="O661" s="80">
        <v>48</v>
      </c>
      <c r="P661" s="80">
        <v>628</v>
      </c>
      <c r="Q661" s="80">
        <v>983</v>
      </c>
      <c r="R661" s="80">
        <v>311</v>
      </c>
      <c r="S661" s="80">
        <v>148</v>
      </c>
      <c r="T661" s="80">
        <v>720</v>
      </c>
      <c r="U661" s="80">
        <v>875</v>
      </c>
      <c r="V661" s="80">
        <v>694</v>
      </c>
      <c r="W661" s="80">
        <v>785</v>
      </c>
      <c r="X661" s="80">
        <v>333</v>
      </c>
      <c r="Y661" s="82">
        <v>234</v>
      </c>
      <c r="Z661" s="83">
        <v>255</v>
      </c>
      <c r="AA661" s="80">
        <v>348</v>
      </c>
      <c r="AB661" s="80">
        <v>776</v>
      </c>
      <c r="AC661" s="80">
        <v>675</v>
      </c>
      <c r="AD661" s="80">
        <v>894</v>
      </c>
      <c r="AE661" s="80">
        <v>729</v>
      </c>
      <c r="AF661" s="80">
        <v>133</v>
      </c>
      <c r="AG661" s="84">
        <v>290</v>
      </c>
      <c r="AH661" s="28">
        <f t="shared" si="128"/>
        <v>16400</v>
      </c>
      <c r="AI661" s="28">
        <f t="shared" si="129"/>
        <v>11201200</v>
      </c>
      <c r="AJ661" s="2">
        <f t="shared" si="130"/>
        <v>8606720000</v>
      </c>
    </row>
    <row r="662" spans="1:36" x14ac:dyDescent="0.2">
      <c r="A662" s="1">
        <v>10</v>
      </c>
      <c r="B662" s="85">
        <v>593</v>
      </c>
      <c r="C662" s="80">
        <v>1014</v>
      </c>
      <c r="D662" s="80">
        <v>426</v>
      </c>
      <c r="E662" s="80">
        <v>13</v>
      </c>
      <c r="F662" s="80">
        <v>468</v>
      </c>
      <c r="G662" s="80">
        <v>119</v>
      </c>
      <c r="H662" s="81">
        <v>555</v>
      </c>
      <c r="I662" s="80">
        <v>912</v>
      </c>
      <c r="J662" s="86">
        <v>921</v>
      </c>
      <c r="K662" s="79">
        <v>574</v>
      </c>
      <c r="L662" s="80">
        <v>98</v>
      </c>
      <c r="M662" s="80">
        <v>453</v>
      </c>
      <c r="N662" s="80">
        <v>28</v>
      </c>
      <c r="O662" s="80">
        <v>447</v>
      </c>
      <c r="P662" s="80">
        <v>995</v>
      </c>
      <c r="Q662" s="80">
        <v>584</v>
      </c>
      <c r="R662" s="80">
        <v>168</v>
      </c>
      <c r="S662" s="80">
        <v>259</v>
      </c>
      <c r="T662" s="80">
        <v>863</v>
      </c>
      <c r="U662" s="80">
        <v>764</v>
      </c>
      <c r="V662" s="80">
        <v>805</v>
      </c>
      <c r="W662" s="80">
        <v>642</v>
      </c>
      <c r="X662" s="82">
        <v>222</v>
      </c>
      <c r="Y662" s="80">
        <v>377</v>
      </c>
      <c r="Z662" s="80">
        <v>368</v>
      </c>
      <c r="AA662" s="83">
        <v>203</v>
      </c>
      <c r="AB662" s="80">
        <v>663</v>
      </c>
      <c r="AC662" s="80">
        <v>820</v>
      </c>
      <c r="AD662" s="80">
        <v>749</v>
      </c>
      <c r="AE662" s="80">
        <v>842</v>
      </c>
      <c r="AF662" s="80">
        <v>278</v>
      </c>
      <c r="AG662" s="84">
        <v>177</v>
      </c>
      <c r="AH662" s="28">
        <f t="shared" si="128"/>
        <v>16400</v>
      </c>
      <c r="AI662" s="28">
        <f t="shared" si="129"/>
        <v>11201200</v>
      </c>
      <c r="AJ662" s="2">
        <f t="shared" si="130"/>
        <v>8606720000</v>
      </c>
    </row>
    <row r="663" spans="1:36" x14ac:dyDescent="0.2">
      <c r="A663" s="1">
        <v>11</v>
      </c>
      <c r="B663" s="85">
        <v>99</v>
      </c>
      <c r="C663" s="80">
        <v>456</v>
      </c>
      <c r="D663" s="80">
        <v>924</v>
      </c>
      <c r="E663" s="80">
        <v>575</v>
      </c>
      <c r="F663" s="80">
        <v>994</v>
      </c>
      <c r="G663" s="81">
        <v>581</v>
      </c>
      <c r="H663" s="80">
        <v>25</v>
      </c>
      <c r="I663" s="80">
        <v>446</v>
      </c>
      <c r="J663" s="80">
        <v>427</v>
      </c>
      <c r="K663" s="80">
        <v>16</v>
      </c>
      <c r="L663" s="79">
        <v>596</v>
      </c>
      <c r="M663" s="86">
        <v>1015</v>
      </c>
      <c r="N663" s="80">
        <v>554</v>
      </c>
      <c r="O663" s="80">
        <v>909</v>
      </c>
      <c r="P663" s="80">
        <v>465</v>
      </c>
      <c r="Q663" s="80">
        <v>118</v>
      </c>
      <c r="R663" s="80">
        <v>662</v>
      </c>
      <c r="S663" s="80">
        <v>817</v>
      </c>
      <c r="T663" s="80">
        <v>365</v>
      </c>
      <c r="U663" s="80">
        <v>202</v>
      </c>
      <c r="V663" s="80">
        <v>279</v>
      </c>
      <c r="W663" s="82">
        <v>180</v>
      </c>
      <c r="X663" s="80">
        <v>752</v>
      </c>
      <c r="Y663" s="80">
        <v>843</v>
      </c>
      <c r="Z663" s="80">
        <v>862</v>
      </c>
      <c r="AA663" s="80">
        <v>761</v>
      </c>
      <c r="AB663" s="83">
        <v>165</v>
      </c>
      <c r="AC663" s="80">
        <v>258</v>
      </c>
      <c r="AD663" s="80">
        <v>223</v>
      </c>
      <c r="AE663" s="80">
        <v>380</v>
      </c>
      <c r="AF663" s="80">
        <v>808</v>
      </c>
      <c r="AG663" s="84">
        <v>643</v>
      </c>
      <c r="AH663" s="28">
        <f t="shared" si="128"/>
        <v>16400</v>
      </c>
      <c r="AI663" s="28">
        <f t="shared" si="129"/>
        <v>11201200</v>
      </c>
      <c r="AJ663" s="2">
        <f t="shared" si="130"/>
        <v>8606720000</v>
      </c>
    </row>
    <row r="664" spans="1:36" x14ac:dyDescent="0.2">
      <c r="A664" s="1">
        <v>12</v>
      </c>
      <c r="B664" s="85">
        <v>500</v>
      </c>
      <c r="C664" s="80">
        <v>87</v>
      </c>
      <c r="D664" s="80">
        <v>523</v>
      </c>
      <c r="E664" s="80">
        <v>944</v>
      </c>
      <c r="F664" s="81">
        <v>625</v>
      </c>
      <c r="G664" s="80">
        <v>982</v>
      </c>
      <c r="H664" s="80">
        <v>394</v>
      </c>
      <c r="I664" s="80">
        <v>45</v>
      </c>
      <c r="J664" s="80">
        <v>60</v>
      </c>
      <c r="K664" s="80">
        <v>415</v>
      </c>
      <c r="L664" s="86">
        <v>963</v>
      </c>
      <c r="M664" s="79">
        <v>616</v>
      </c>
      <c r="N664" s="80">
        <v>953</v>
      </c>
      <c r="O664" s="80">
        <v>542</v>
      </c>
      <c r="P664" s="80">
        <v>66</v>
      </c>
      <c r="Q664" s="80">
        <v>485</v>
      </c>
      <c r="R664" s="80">
        <v>773</v>
      </c>
      <c r="S664" s="80">
        <v>674</v>
      </c>
      <c r="T664" s="80">
        <v>254</v>
      </c>
      <c r="U664" s="80">
        <v>345</v>
      </c>
      <c r="V664" s="82">
        <v>136</v>
      </c>
      <c r="W664" s="80">
        <v>291</v>
      </c>
      <c r="X664" s="80">
        <v>895</v>
      </c>
      <c r="Y664" s="80">
        <v>732</v>
      </c>
      <c r="Z664" s="80">
        <v>717</v>
      </c>
      <c r="AA664" s="80">
        <v>874</v>
      </c>
      <c r="AB664" s="80">
        <v>310</v>
      </c>
      <c r="AC664" s="83">
        <v>145</v>
      </c>
      <c r="AD664" s="80">
        <v>336</v>
      </c>
      <c r="AE664" s="80">
        <v>235</v>
      </c>
      <c r="AF664" s="80">
        <v>695</v>
      </c>
      <c r="AG664" s="84">
        <v>788</v>
      </c>
      <c r="AH664" s="28">
        <f t="shared" si="128"/>
        <v>16400</v>
      </c>
      <c r="AI664" s="28">
        <f t="shared" si="129"/>
        <v>11201200</v>
      </c>
      <c r="AJ664" s="2">
        <f t="shared" si="130"/>
        <v>8606720000</v>
      </c>
    </row>
    <row r="665" spans="1:36" x14ac:dyDescent="0.2">
      <c r="A665" s="1">
        <v>13</v>
      </c>
      <c r="B665" s="85">
        <v>224</v>
      </c>
      <c r="C665" s="80">
        <v>379</v>
      </c>
      <c r="D665" s="80">
        <v>807</v>
      </c>
      <c r="E665" s="81">
        <v>644</v>
      </c>
      <c r="F665" s="80">
        <v>861</v>
      </c>
      <c r="G665" s="80">
        <v>762</v>
      </c>
      <c r="H665" s="80">
        <v>166</v>
      </c>
      <c r="I665" s="80">
        <v>257</v>
      </c>
      <c r="J665" s="80">
        <v>280</v>
      </c>
      <c r="K665" s="80">
        <v>179</v>
      </c>
      <c r="L665" s="80">
        <v>751</v>
      </c>
      <c r="M665" s="80">
        <v>844</v>
      </c>
      <c r="N665" s="79">
        <v>661</v>
      </c>
      <c r="O665" s="86">
        <v>818</v>
      </c>
      <c r="P665" s="80">
        <v>366</v>
      </c>
      <c r="Q665" s="80">
        <v>201</v>
      </c>
      <c r="R665" s="80">
        <v>553</v>
      </c>
      <c r="S665" s="80">
        <v>910</v>
      </c>
      <c r="T665" s="80">
        <v>466</v>
      </c>
      <c r="U665" s="82">
        <v>117</v>
      </c>
      <c r="V665" s="80">
        <v>428</v>
      </c>
      <c r="W665" s="80">
        <v>15</v>
      </c>
      <c r="X665" s="80">
        <v>595</v>
      </c>
      <c r="Y665" s="80">
        <v>1016</v>
      </c>
      <c r="Z665" s="80">
        <v>993</v>
      </c>
      <c r="AA665" s="80">
        <v>582</v>
      </c>
      <c r="AB665" s="80">
        <v>26</v>
      </c>
      <c r="AC665" s="80">
        <v>445</v>
      </c>
      <c r="AD665" s="83">
        <v>100</v>
      </c>
      <c r="AE665" s="80">
        <v>455</v>
      </c>
      <c r="AF665" s="80">
        <v>923</v>
      </c>
      <c r="AG665" s="84">
        <v>576</v>
      </c>
      <c r="AH665" s="28">
        <f t="shared" si="128"/>
        <v>16400</v>
      </c>
      <c r="AI665" s="28">
        <f t="shared" si="129"/>
        <v>11201200</v>
      </c>
      <c r="AJ665" s="2">
        <f t="shared" si="130"/>
        <v>8606720000</v>
      </c>
    </row>
    <row r="666" spans="1:36" x14ac:dyDescent="0.2">
      <c r="A666" s="1">
        <v>14</v>
      </c>
      <c r="B666" s="85">
        <v>335</v>
      </c>
      <c r="C666" s="80">
        <v>236</v>
      </c>
      <c r="D666" s="81">
        <v>696</v>
      </c>
      <c r="E666" s="80">
        <v>787</v>
      </c>
      <c r="F666" s="80">
        <v>718</v>
      </c>
      <c r="G666" s="80">
        <v>873</v>
      </c>
      <c r="H666" s="80">
        <v>309</v>
      </c>
      <c r="I666" s="80">
        <v>146</v>
      </c>
      <c r="J666" s="80">
        <v>135</v>
      </c>
      <c r="K666" s="80">
        <v>292</v>
      </c>
      <c r="L666" s="80">
        <v>896</v>
      </c>
      <c r="M666" s="80">
        <v>731</v>
      </c>
      <c r="N666" s="86">
        <v>774</v>
      </c>
      <c r="O666" s="79">
        <v>673</v>
      </c>
      <c r="P666" s="80">
        <v>253</v>
      </c>
      <c r="Q666" s="80">
        <v>346</v>
      </c>
      <c r="R666" s="80">
        <v>954</v>
      </c>
      <c r="S666" s="80">
        <v>541</v>
      </c>
      <c r="T666" s="82">
        <v>65</v>
      </c>
      <c r="U666" s="80">
        <v>486</v>
      </c>
      <c r="V666" s="80">
        <v>59</v>
      </c>
      <c r="W666" s="80">
        <v>416</v>
      </c>
      <c r="X666" s="80">
        <v>964</v>
      </c>
      <c r="Y666" s="80">
        <v>615</v>
      </c>
      <c r="Z666" s="80">
        <v>626</v>
      </c>
      <c r="AA666" s="80">
        <v>981</v>
      </c>
      <c r="AB666" s="80">
        <v>393</v>
      </c>
      <c r="AC666" s="80">
        <v>46</v>
      </c>
      <c r="AD666" s="80">
        <v>499</v>
      </c>
      <c r="AE666" s="83">
        <v>88</v>
      </c>
      <c r="AF666" s="80">
        <v>524</v>
      </c>
      <c r="AG666" s="84">
        <v>943</v>
      </c>
      <c r="AH666" s="28">
        <f t="shared" si="128"/>
        <v>16400</v>
      </c>
      <c r="AI666" s="28">
        <f t="shared" si="129"/>
        <v>11201200</v>
      </c>
      <c r="AJ666" s="2">
        <f t="shared" si="130"/>
        <v>8606720000</v>
      </c>
    </row>
    <row r="667" spans="1:36" x14ac:dyDescent="0.2">
      <c r="A667" s="1">
        <v>15</v>
      </c>
      <c r="B667" s="85">
        <v>893</v>
      </c>
      <c r="C667" s="81">
        <v>730</v>
      </c>
      <c r="D667" s="80">
        <v>134</v>
      </c>
      <c r="E667" s="80">
        <v>289</v>
      </c>
      <c r="F667" s="80">
        <v>256</v>
      </c>
      <c r="G667" s="80">
        <v>347</v>
      </c>
      <c r="H667" s="80">
        <v>775</v>
      </c>
      <c r="I667" s="80">
        <v>676</v>
      </c>
      <c r="J667" s="80">
        <v>693</v>
      </c>
      <c r="K667" s="80">
        <v>786</v>
      </c>
      <c r="L667" s="80">
        <v>334</v>
      </c>
      <c r="M667" s="80">
        <v>233</v>
      </c>
      <c r="N667" s="80">
        <v>312</v>
      </c>
      <c r="O667" s="80">
        <v>147</v>
      </c>
      <c r="P667" s="79">
        <v>719</v>
      </c>
      <c r="Q667" s="86">
        <v>876</v>
      </c>
      <c r="R667" s="80">
        <v>396</v>
      </c>
      <c r="S667" s="82">
        <v>47</v>
      </c>
      <c r="T667" s="80">
        <v>627</v>
      </c>
      <c r="U667" s="80">
        <v>984</v>
      </c>
      <c r="V667" s="80">
        <v>521</v>
      </c>
      <c r="W667" s="80">
        <v>942</v>
      </c>
      <c r="X667" s="80">
        <v>498</v>
      </c>
      <c r="Y667" s="80">
        <v>85</v>
      </c>
      <c r="Z667" s="80">
        <v>68</v>
      </c>
      <c r="AA667" s="80">
        <v>487</v>
      </c>
      <c r="AB667" s="80">
        <v>955</v>
      </c>
      <c r="AC667" s="80">
        <v>544</v>
      </c>
      <c r="AD667" s="80">
        <v>961</v>
      </c>
      <c r="AE667" s="80">
        <v>614</v>
      </c>
      <c r="AF667" s="83">
        <v>58</v>
      </c>
      <c r="AG667" s="84">
        <v>413</v>
      </c>
      <c r="AH667" s="28">
        <f t="shared" si="128"/>
        <v>16400</v>
      </c>
      <c r="AI667" s="28">
        <f t="shared" si="129"/>
        <v>11201200</v>
      </c>
      <c r="AJ667" s="2">
        <f t="shared" si="130"/>
        <v>8606720000</v>
      </c>
    </row>
    <row r="668" spans="1:36" x14ac:dyDescent="0.2">
      <c r="A668" s="1">
        <v>16</v>
      </c>
      <c r="B668" s="87">
        <v>750</v>
      </c>
      <c r="C668" s="80">
        <v>841</v>
      </c>
      <c r="D668" s="80">
        <v>277</v>
      </c>
      <c r="E668" s="80">
        <v>178</v>
      </c>
      <c r="F668" s="80">
        <v>367</v>
      </c>
      <c r="G668" s="80">
        <v>204</v>
      </c>
      <c r="H668" s="80">
        <v>664</v>
      </c>
      <c r="I668" s="80">
        <v>819</v>
      </c>
      <c r="J668" s="80">
        <v>806</v>
      </c>
      <c r="K668" s="80">
        <v>641</v>
      </c>
      <c r="L668" s="80">
        <v>221</v>
      </c>
      <c r="M668" s="80">
        <v>378</v>
      </c>
      <c r="N668" s="80">
        <v>167</v>
      </c>
      <c r="O668" s="80">
        <v>260</v>
      </c>
      <c r="P668" s="86">
        <v>864</v>
      </c>
      <c r="Q668" s="79">
        <v>763</v>
      </c>
      <c r="R668" s="82">
        <v>27</v>
      </c>
      <c r="S668" s="80">
        <v>448</v>
      </c>
      <c r="T668" s="80">
        <v>996</v>
      </c>
      <c r="U668" s="80">
        <v>583</v>
      </c>
      <c r="V668" s="80">
        <v>922</v>
      </c>
      <c r="W668" s="80">
        <v>573</v>
      </c>
      <c r="X668" s="80">
        <v>97</v>
      </c>
      <c r="Y668" s="80">
        <v>454</v>
      </c>
      <c r="Z668" s="80">
        <v>467</v>
      </c>
      <c r="AA668" s="80">
        <v>120</v>
      </c>
      <c r="AB668" s="80">
        <v>556</v>
      </c>
      <c r="AC668" s="80">
        <v>911</v>
      </c>
      <c r="AD668" s="80">
        <v>594</v>
      </c>
      <c r="AE668" s="80">
        <v>1013</v>
      </c>
      <c r="AF668" s="80">
        <v>425</v>
      </c>
      <c r="AG668" s="109">
        <v>14</v>
      </c>
      <c r="AH668" s="28">
        <f t="shared" si="128"/>
        <v>16400</v>
      </c>
      <c r="AI668" s="28">
        <f t="shared" si="129"/>
        <v>11201200</v>
      </c>
      <c r="AJ668" s="2">
        <f t="shared" si="130"/>
        <v>8606720000</v>
      </c>
    </row>
    <row r="669" spans="1:36" x14ac:dyDescent="0.2">
      <c r="A669" s="1">
        <v>17</v>
      </c>
      <c r="B669" s="89">
        <v>275</v>
      </c>
      <c r="C669" s="80">
        <v>184</v>
      </c>
      <c r="D669" s="80">
        <v>748</v>
      </c>
      <c r="E669" s="80">
        <v>847</v>
      </c>
      <c r="F669" s="80">
        <v>658</v>
      </c>
      <c r="G669" s="80">
        <v>821</v>
      </c>
      <c r="H669" s="80">
        <v>361</v>
      </c>
      <c r="I669" s="80">
        <v>206</v>
      </c>
      <c r="J669" s="80">
        <v>219</v>
      </c>
      <c r="K669" s="80">
        <v>384</v>
      </c>
      <c r="L669" s="80">
        <v>804</v>
      </c>
      <c r="M669" s="80">
        <v>647</v>
      </c>
      <c r="N669" s="80">
        <v>858</v>
      </c>
      <c r="O669" s="80">
        <v>765</v>
      </c>
      <c r="P669" s="80">
        <v>161</v>
      </c>
      <c r="Q669" s="83">
        <v>262</v>
      </c>
      <c r="R669" s="92">
        <v>998</v>
      </c>
      <c r="S669" s="86">
        <v>577</v>
      </c>
      <c r="T669" s="80">
        <v>29</v>
      </c>
      <c r="U669" s="80">
        <v>442</v>
      </c>
      <c r="V669" s="80">
        <v>103</v>
      </c>
      <c r="W669" s="80">
        <v>452</v>
      </c>
      <c r="X669" s="80">
        <v>928</v>
      </c>
      <c r="Y669" s="80">
        <v>571</v>
      </c>
      <c r="Z669" s="80">
        <v>558</v>
      </c>
      <c r="AA669" s="80">
        <v>905</v>
      </c>
      <c r="AB669" s="80">
        <v>469</v>
      </c>
      <c r="AC669" s="80">
        <v>114</v>
      </c>
      <c r="AD669" s="80">
        <v>431</v>
      </c>
      <c r="AE669" s="80">
        <v>12</v>
      </c>
      <c r="AF669" s="117">
        <v>600</v>
      </c>
      <c r="AG669" s="110">
        <v>1011</v>
      </c>
      <c r="AH669" s="28">
        <f t="shared" si="128"/>
        <v>16400</v>
      </c>
      <c r="AI669" s="28">
        <f t="shared" si="129"/>
        <v>11201200</v>
      </c>
      <c r="AJ669" s="2">
        <f t="shared" si="130"/>
        <v>8606720000</v>
      </c>
    </row>
    <row r="670" spans="1:36" x14ac:dyDescent="0.2">
      <c r="A670" s="1">
        <v>18</v>
      </c>
      <c r="B670" s="85">
        <v>132</v>
      </c>
      <c r="C670" s="82">
        <v>295</v>
      </c>
      <c r="D670" s="80">
        <v>891</v>
      </c>
      <c r="E670" s="80">
        <v>736</v>
      </c>
      <c r="F670" s="80">
        <v>769</v>
      </c>
      <c r="G670" s="80">
        <v>678</v>
      </c>
      <c r="H670" s="80">
        <v>250</v>
      </c>
      <c r="I670" s="80">
        <v>349</v>
      </c>
      <c r="J670" s="80">
        <v>332</v>
      </c>
      <c r="K670" s="80">
        <v>239</v>
      </c>
      <c r="L670" s="80">
        <v>691</v>
      </c>
      <c r="M670" s="80">
        <v>792</v>
      </c>
      <c r="N670" s="80">
        <v>713</v>
      </c>
      <c r="O670" s="80">
        <v>878</v>
      </c>
      <c r="P670" s="83">
        <v>306</v>
      </c>
      <c r="Q670" s="80">
        <v>149</v>
      </c>
      <c r="R670" s="86">
        <v>629</v>
      </c>
      <c r="S670" s="92">
        <v>978</v>
      </c>
      <c r="T670" s="80">
        <v>398</v>
      </c>
      <c r="U670" s="80">
        <v>41</v>
      </c>
      <c r="V670" s="80">
        <v>504</v>
      </c>
      <c r="W670" s="80">
        <v>83</v>
      </c>
      <c r="X670" s="80">
        <v>527</v>
      </c>
      <c r="Y670" s="80">
        <v>940</v>
      </c>
      <c r="Z670" s="80">
        <v>957</v>
      </c>
      <c r="AA670" s="80">
        <v>538</v>
      </c>
      <c r="AB670" s="80">
        <v>70</v>
      </c>
      <c r="AC670" s="80">
        <v>481</v>
      </c>
      <c r="AD670" s="80">
        <v>64</v>
      </c>
      <c r="AE670" s="80">
        <v>411</v>
      </c>
      <c r="AF670" s="90">
        <v>967</v>
      </c>
      <c r="AG670" s="118">
        <v>612</v>
      </c>
      <c r="AH670" s="28">
        <f t="shared" si="128"/>
        <v>16400</v>
      </c>
      <c r="AI670" s="28">
        <f t="shared" si="129"/>
        <v>11201200</v>
      </c>
      <c r="AJ670" s="2">
        <f t="shared" si="130"/>
        <v>8606720000</v>
      </c>
    </row>
    <row r="671" spans="1:36" x14ac:dyDescent="0.2">
      <c r="A671" s="1">
        <v>19</v>
      </c>
      <c r="B671" s="85">
        <v>690</v>
      </c>
      <c r="C671" s="80">
        <v>789</v>
      </c>
      <c r="D671" s="82">
        <v>329</v>
      </c>
      <c r="E671" s="80">
        <v>238</v>
      </c>
      <c r="F671" s="80">
        <v>307</v>
      </c>
      <c r="G671" s="80">
        <v>152</v>
      </c>
      <c r="H671" s="80">
        <v>716</v>
      </c>
      <c r="I671" s="80">
        <v>879</v>
      </c>
      <c r="J671" s="80">
        <v>890</v>
      </c>
      <c r="K671" s="80">
        <v>733</v>
      </c>
      <c r="L671" s="80">
        <v>129</v>
      </c>
      <c r="M671" s="80">
        <v>294</v>
      </c>
      <c r="N671" s="80">
        <v>251</v>
      </c>
      <c r="O671" s="83">
        <v>352</v>
      </c>
      <c r="P671" s="80">
        <v>772</v>
      </c>
      <c r="Q671" s="80">
        <v>679</v>
      </c>
      <c r="R671" s="80">
        <v>71</v>
      </c>
      <c r="S671" s="80">
        <v>484</v>
      </c>
      <c r="T671" s="92">
        <v>960</v>
      </c>
      <c r="U671" s="86">
        <v>539</v>
      </c>
      <c r="V671" s="80">
        <v>966</v>
      </c>
      <c r="W671" s="80">
        <v>609</v>
      </c>
      <c r="X671" s="80">
        <v>61</v>
      </c>
      <c r="Y671" s="80">
        <v>410</v>
      </c>
      <c r="Z671" s="80">
        <v>399</v>
      </c>
      <c r="AA671" s="80">
        <v>44</v>
      </c>
      <c r="AB671" s="80">
        <v>632</v>
      </c>
      <c r="AC671" s="80">
        <v>979</v>
      </c>
      <c r="AD671" s="117">
        <v>526</v>
      </c>
      <c r="AE671" s="90">
        <v>937</v>
      </c>
      <c r="AF671" s="80">
        <v>501</v>
      </c>
      <c r="AG671" s="84">
        <v>82</v>
      </c>
      <c r="AH671" s="28">
        <f t="shared" si="128"/>
        <v>16400</v>
      </c>
      <c r="AI671" s="28">
        <f t="shared" si="129"/>
        <v>11201200</v>
      </c>
      <c r="AJ671" s="2">
        <f t="shared" si="130"/>
        <v>8606720000</v>
      </c>
    </row>
    <row r="672" spans="1:36" x14ac:dyDescent="0.2">
      <c r="A672" s="1">
        <v>20</v>
      </c>
      <c r="B672" s="85">
        <v>801</v>
      </c>
      <c r="C672" s="80">
        <v>646</v>
      </c>
      <c r="D672" s="80">
        <v>218</v>
      </c>
      <c r="E672" s="82">
        <v>381</v>
      </c>
      <c r="F672" s="80">
        <v>164</v>
      </c>
      <c r="G672" s="80">
        <v>263</v>
      </c>
      <c r="H672" s="80">
        <v>859</v>
      </c>
      <c r="I672" s="80">
        <v>768</v>
      </c>
      <c r="J672" s="80">
        <v>745</v>
      </c>
      <c r="K672" s="80">
        <v>846</v>
      </c>
      <c r="L672" s="80">
        <v>274</v>
      </c>
      <c r="M672" s="80">
        <v>181</v>
      </c>
      <c r="N672" s="83">
        <v>364</v>
      </c>
      <c r="O672" s="80">
        <v>207</v>
      </c>
      <c r="P672" s="80">
        <v>659</v>
      </c>
      <c r="Q672" s="80">
        <v>824</v>
      </c>
      <c r="R672" s="80">
        <v>472</v>
      </c>
      <c r="S672" s="80">
        <v>115</v>
      </c>
      <c r="T672" s="86">
        <v>559</v>
      </c>
      <c r="U672" s="92">
        <v>908</v>
      </c>
      <c r="V672" s="80">
        <v>597</v>
      </c>
      <c r="W672" s="80">
        <v>1010</v>
      </c>
      <c r="X672" s="80">
        <v>430</v>
      </c>
      <c r="Y672" s="80">
        <v>9</v>
      </c>
      <c r="Z672" s="80">
        <v>32</v>
      </c>
      <c r="AA672" s="80">
        <v>443</v>
      </c>
      <c r="AB672" s="80">
        <v>999</v>
      </c>
      <c r="AC672" s="80">
        <v>580</v>
      </c>
      <c r="AD672" s="90">
        <v>925</v>
      </c>
      <c r="AE672" s="117">
        <v>570</v>
      </c>
      <c r="AF672" s="80">
        <v>102</v>
      </c>
      <c r="AG672" s="84">
        <v>449</v>
      </c>
      <c r="AH672" s="28">
        <f t="shared" si="128"/>
        <v>16400</v>
      </c>
      <c r="AI672" s="28">
        <f t="shared" si="129"/>
        <v>11201200</v>
      </c>
      <c r="AJ672" s="2">
        <f t="shared" si="130"/>
        <v>8606720000</v>
      </c>
    </row>
    <row r="673" spans="1:36" x14ac:dyDescent="0.2">
      <c r="A673" s="1">
        <v>21</v>
      </c>
      <c r="B673" s="85">
        <v>525</v>
      </c>
      <c r="C673" s="80">
        <v>938</v>
      </c>
      <c r="D673" s="80">
        <v>502</v>
      </c>
      <c r="E673" s="80">
        <v>81</v>
      </c>
      <c r="F673" s="82">
        <v>400</v>
      </c>
      <c r="G673" s="80">
        <v>43</v>
      </c>
      <c r="H673" s="80">
        <v>631</v>
      </c>
      <c r="I673" s="80">
        <v>980</v>
      </c>
      <c r="J673" s="80">
        <v>965</v>
      </c>
      <c r="K673" s="80">
        <v>610</v>
      </c>
      <c r="L673" s="80">
        <v>62</v>
      </c>
      <c r="M673" s="83">
        <v>409</v>
      </c>
      <c r="N673" s="80">
        <v>72</v>
      </c>
      <c r="O673" s="80">
        <v>483</v>
      </c>
      <c r="P673" s="80">
        <v>959</v>
      </c>
      <c r="Q673" s="80">
        <v>540</v>
      </c>
      <c r="R673" s="80">
        <v>252</v>
      </c>
      <c r="S673" s="80">
        <v>351</v>
      </c>
      <c r="T673" s="80">
        <v>771</v>
      </c>
      <c r="U673" s="80">
        <v>680</v>
      </c>
      <c r="V673" s="92">
        <v>889</v>
      </c>
      <c r="W673" s="86">
        <v>734</v>
      </c>
      <c r="X673" s="80">
        <v>130</v>
      </c>
      <c r="Y673" s="80">
        <v>293</v>
      </c>
      <c r="Z673" s="80">
        <v>308</v>
      </c>
      <c r="AA673" s="80">
        <v>151</v>
      </c>
      <c r="AB673" s="117">
        <v>715</v>
      </c>
      <c r="AC673" s="90">
        <v>880</v>
      </c>
      <c r="AD673" s="80">
        <v>689</v>
      </c>
      <c r="AE673" s="80">
        <v>790</v>
      </c>
      <c r="AF673" s="80">
        <v>330</v>
      </c>
      <c r="AG673" s="84">
        <v>237</v>
      </c>
      <c r="AH673" s="28">
        <f t="shared" si="128"/>
        <v>16400</v>
      </c>
      <c r="AI673" s="28">
        <f t="shared" si="129"/>
        <v>11201200</v>
      </c>
      <c r="AJ673" s="2">
        <f t="shared" si="130"/>
        <v>8606720000</v>
      </c>
    </row>
    <row r="674" spans="1:36" x14ac:dyDescent="0.2">
      <c r="A674" s="1">
        <v>22</v>
      </c>
      <c r="B674" s="85">
        <v>926</v>
      </c>
      <c r="C674" s="80">
        <v>569</v>
      </c>
      <c r="D674" s="80">
        <v>101</v>
      </c>
      <c r="E674" s="80">
        <v>450</v>
      </c>
      <c r="F674" s="80">
        <v>31</v>
      </c>
      <c r="G674" s="82">
        <v>444</v>
      </c>
      <c r="H674" s="80">
        <v>1000</v>
      </c>
      <c r="I674" s="80">
        <v>579</v>
      </c>
      <c r="J674" s="80">
        <v>598</v>
      </c>
      <c r="K674" s="80">
        <v>1009</v>
      </c>
      <c r="L674" s="83">
        <v>429</v>
      </c>
      <c r="M674" s="80">
        <v>10</v>
      </c>
      <c r="N674" s="80">
        <v>471</v>
      </c>
      <c r="O674" s="80">
        <v>116</v>
      </c>
      <c r="P674" s="80">
        <v>560</v>
      </c>
      <c r="Q674" s="80">
        <v>907</v>
      </c>
      <c r="R674" s="80">
        <v>363</v>
      </c>
      <c r="S674" s="80">
        <v>208</v>
      </c>
      <c r="T674" s="80">
        <v>660</v>
      </c>
      <c r="U674" s="80">
        <v>823</v>
      </c>
      <c r="V674" s="86">
        <v>746</v>
      </c>
      <c r="W674" s="92">
        <v>845</v>
      </c>
      <c r="X674" s="80">
        <v>273</v>
      </c>
      <c r="Y674" s="80">
        <v>182</v>
      </c>
      <c r="Z674" s="80">
        <v>163</v>
      </c>
      <c r="AA674" s="80">
        <v>264</v>
      </c>
      <c r="AB674" s="90">
        <v>860</v>
      </c>
      <c r="AC674" s="117">
        <v>767</v>
      </c>
      <c r="AD674" s="80">
        <v>802</v>
      </c>
      <c r="AE674" s="80">
        <v>645</v>
      </c>
      <c r="AF674" s="80">
        <v>217</v>
      </c>
      <c r="AG674" s="84">
        <v>382</v>
      </c>
      <c r="AH674" s="28">
        <f t="shared" si="128"/>
        <v>16400</v>
      </c>
      <c r="AI674" s="28">
        <f t="shared" si="129"/>
        <v>11201200</v>
      </c>
      <c r="AJ674" s="2">
        <f t="shared" si="130"/>
        <v>8606720000</v>
      </c>
    </row>
    <row r="675" spans="1:36" x14ac:dyDescent="0.2">
      <c r="A675" s="1">
        <v>23</v>
      </c>
      <c r="B675" s="85">
        <v>432</v>
      </c>
      <c r="C675" s="80">
        <v>11</v>
      </c>
      <c r="D675" s="80">
        <v>599</v>
      </c>
      <c r="E675" s="80">
        <v>1012</v>
      </c>
      <c r="F675" s="80">
        <v>557</v>
      </c>
      <c r="G675" s="80">
        <v>906</v>
      </c>
      <c r="H675" s="82">
        <v>470</v>
      </c>
      <c r="I675" s="80">
        <v>113</v>
      </c>
      <c r="J675" s="80">
        <v>104</v>
      </c>
      <c r="K675" s="83">
        <v>451</v>
      </c>
      <c r="L675" s="80">
        <v>927</v>
      </c>
      <c r="M675" s="80">
        <v>572</v>
      </c>
      <c r="N675" s="80">
        <v>997</v>
      </c>
      <c r="O675" s="80">
        <v>578</v>
      </c>
      <c r="P675" s="80">
        <v>30</v>
      </c>
      <c r="Q675" s="80">
        <v>441</v>
      </c>
      <c r="R675" s="80">
        <v>857</v>
      </c>
      <c r="S675" s="80">
        <v>766</v>
      </c>
      <c r="T675" s="80">
        <v>162</v>
      </c>
      <c r="U675" s="80">
        <v>261</v>
      </c>
      <c r="V675" s="80">
        <v>220</v>
      </c>
      <c r="W675" s="80">
        <v>383</v>
      </c>
      <c r="X675" s="92">
        <v>803</v>
      </c>
      <c r="Y675" s="86">
        <v>648</v>
      </c>
      <c r="Z675" s="117">
        <v>657</v>
      </c>
      <c r="AA675" s="90">
        <v>822</v>
      </c>
      <c r="AB675" s="80">
        <v>362</v>
      </c>
      <c r="AC675" s="80">
        <v>205</v>
      </c>
      <c r="AD675" s="80">
        <v>276</v>
      </c>
      <c r="AE675" s="80">
        <v>183</v>
      </c>
      <c r="AF675" s="80">
        <v>747</v>
      </c>
      <c r="AG675" s="84">
        <v>848</v>
      </c>
      <c r="AH675" s="28">
        <f t="shared" si="128"/>
        <v>16400</v>
      </c>
      <c r="AI675" s="28">
        <f t="shared" si="129"/>
        <v>11201200</v>
      </c>
      <c r="AJ675" s="2">
        <f t="shared" si="130"/>
        <v>8606720000</v>
      </c>
    </row>
    <row r="676" spans="1:36" x14ac:dyDescent="0.2">
      <c r="A676" s="1">
        <v>24</v>
      </c>
      <c r="B676" s="85">
        <v>63</v>
      </c>
      <c r="C676" s="80">
        <v>412</v>
      </c>
      <c r="D676" s="80">
        <v>968</v>
      </c>
      <c r="E676" s="80">
        <v>611</v>
      </c>
      <c r="F676" s="80">
        <v>958</v>
      </c>
      <c r="G676" s="80">
        <v>537</v>
      </c>
      <c r="H676" s="80">
        <v>69</v>
      </c>
      <c r="I676" s="82">
        <v>482</v>
      </c>
      <c r="J676" s="83">
        <v>503</v>
      </c>
      <c r="K676" s="80">
        <v>84</v>
      </c>
      <c r="L676" s="80">
        <v>528</v>
      </c>
      <c r="M676" s="80">
        <v>939</v>
      </c>
      <c r="N676" s="80">
        <v>630</v>
      </c>
      <c r="O676" s="80">
        <v>977</v>
      </c>
      <c r="P676" s="80">
        <v>397</v>
      </c>
      <c r="Q676" s="80">
        <v>42</v>
      </c>
      <c r="R676" s="80">
        <v>714</v>
      </c>
      <c r="S676" s="80">
        <v>877</v>
      </c>
      <c r="T676" s="80">
        <v>305</v>
      </c>
      <c r="U676" s="80">
        <v>150</v>
      </c>
      <c r="V676" s="80">
        <v>331</v>
      </c>
      <c r="W676" s="80">
        <v>240</v>
      </c>
      <c r="X676" s="86">
        <v>692</v>
      </c>
      <c r="Y676" s="92">
        <v>791</v>
      </c>
      <c r="Z676" s="90">
        <v>770</v>
      </c>
      <c r="AA676" s="117">
        <v>677</v>
      </c>
      <c r="AB676" s="80">
        <v>249</v>
      </c>
      <c r="AC676" s="80">
        <v>350</v>
      </c>
      <c r="AD676" s="80">
        <v>131</v>
      </c>
      <c r="AE676" s="80">
        <v>296</v>
      </c>
      <c r="AF676" s="80">
        <v>892</v>
      </c>
      <c r="AG676" s="84">
        <v>735</v>
      </c>
      <c r="AH676" s="28">
        <f t="shared" si="128"/>
        <v>16400</v>
      </c>
      <c r="AI676" s="28">
        <f t="shared" si="129"/>
        <v>11201200</v>
      </c>
      <c r="AJ676" s="2">
        <f t="shared" si="130"/>
        <v>8606720000</v>
      </c>
    </row>
    <row r="677" spans="1:36" x14ac:dyDescent="0.2">
      <c r="A677" s="1">
        <v>25</v>
      </c>
      <c r="B677" s="85">
        <v>727</v>
      </c>
      <c r="C677" s="80">
        <v>884</v>
      </c>
      <c r="D677" s="80">
        <v>304</v>
      </c>
      <c r="E677" s="80">
        <v>139</v>
      </c>
      <c r="F677" s="80">
        <v>342</v>
      </c>
      <c r="G677" s="80">
        <v>241</v>
      </c>
      <c r="H677" s="80">
        <v>685</v>
      </c>
      <c r="I677" s="83">
        <v>778</v>
      </c>
      <c r="J677" s="82">
        <v>799</v>
      </c>
      <c r="K677" s="80">
        <v>700</v>
      </c>
      <c r="L677" s="80">
        <v>232</v>
      </c>
      <c r="M677" s="80">
        <v>323</v>
      </c>
      <c r="N677" s="80">
        <v>158</v>
      </c>
      <c r="O677" s="80">
        <v>313</v>
      </c>
      <c r="P677" s="80">
        <v>869</v>
      </c>
      <c r="Q677" s="80">
        <v>706</v>
      </c>
      <c r="R677" s="80">
        <v>34</v>
      </c>
      <c r="S677" s="80">
        <v>389</v>
      </c>
      <c r="T677" s="80">
        <v>985</v>
      </c>
      <c r="U677" s="80">
        <v>638</v>
      </c>
      <c r="V677" s="80">
        <v>931</v>
      </c>
      <c r="W677" s="80">
        <v>520</v>
      </c>
      <c r="X677" s="117">
        <v>92</v>
      </c>
      <c r="Y677" s="90">
        <v>511</v>
      </c>
      <c r="Z677" s="92">
        <v>490</v>
      </c>
      <c r="AA677" s="86">
        <v>77</v>
      </c>
      <c r="AB677" s="80">
        <v>529</v>
      </c>
      <c r="AC677" s="80">
        <v>950</v>
      </c>
      <c r="AD677" s="80">
        <v>619</v>
      </c>
      <c r="AE677" s="80">
        <v>976</v>
      </c>
      <c r="AF677" s="80">
        <v>404</v>
      </c>
      <c r="AG677" s="84">
        <v>55</v>
      </c>
      <c r="AH677" s="28">
        <f t="shared" si="128"/>
        <v>16400</v>
      </c>
      <c r="AI677" s="28">
        <f t="shared" si="129"/>
        <v>11201200</v>
      </c>
      <c r="AJ677" s="2">
        <f t="shared" si="130"/>
        <v>8606720000</v>
      </c>
    </row>
    <row r="678" spans="1:36" x14ac:dyDescent="0.2">
      <c r="A678" s="1">
        <v>26</v>
      </c>
      <c r="B678" s="85">
        <v>840</v>
      </c>
      <c r="C678" s="80">
        <v>739</v>
      </c>
      <c r="D678" s="80">
        <v>191</v>
      </c>
      <c r="E678" s="80">
        <v>284</v>
      </c>
      <c r="F678" s="80">
        <v>197</v>
      </c>
      <c r="G678" s="80">
        <v>354</v>
      </c>
      <c r="H678" s="83">
        <v>830</v>
      </c>
      <c r="I678" s="80">
        <v>665</v>
      </c>
      <c r="J678" s="80">
        <v>656</v>
      </c>
      <c r="K678" s="82">
        <v>811</v>
      </c>
      <c r="L678" s="80">
        <v>375</v>
      </c>
      <c r="M678" s="80">
        <v>212</v>
      </c>
      <c r="N678" s="80">
        <v>269</v>
      </c>
      <c r="O678" s="80">
        <v>170</v>
      </c>
      <c r="P678" s="80">
        <v>758</v>
      </c>
      <c r="Q678" s="80">
        <v>849</v>
      </c>
      <c r="R678" s="80">
        <v>433</v>
      </c>
      <c r="S678" s="80">
        <v>22</v>
      </c>
      <c r="T678" s="80">
        <v>586</v>
      </c>
      <c r="U678" s="80">
        <v>1005</v>
      </c>
      <c r="V678" s="80">
        <v>564</v>
      </c>
      <c r="W678" s="80">
        <v>919</v>
      </c>
      <c r="X678" s="90">
        <v>459</v>
      </c>
      <c r="Y678" s="117">
        <v>112</v>
      </c>
      <c r="Z678" s="86">
        <v>121</v>
      </c>
      <c r="AA678" s="92">
        <v>478</v>
      </c>
      <c r="AB678" s="80">
        <v>898</v>
      </c>
      <c r="AC678" s="80">
        <v>549</v>
      </c>
      <c r="AD678" s="80">
        <v>1020</v>
      </c>
      <c r="AE678" s="80">
        <v>607</v>
      </c>
      <c r="AF678" s="80">
        <v>3</v>
      </c>
      <c r="AG678" s="84">
        <v>424</v>
      </c>
      <c r="AH678" s="28">
        <f t="shared" si="128"/>
        <v>16400</v>
      </c>
      <c r="AI678" s="28">
        <f t="shared" si="129"/>
        <v>11201200</v>
      </c>
      <c r="AJ678" s="2">
        <f t="shared" si="130"/>
        <v>8606720000</v>
      </c>
    </row>
    <row r="679" spans="1:36" x14ac:dyDescent="0.2">
      <c r="A679" s="1">
        <v>27</v>
      </c>
      <c r="B679" s="85">
        <v>374</v>
      </c>
      <c r="C679" s="80">
        <v>209</v>
      </c>
      <c r="D679" s="80">
        <v>653</v>
      </c>
      <c r="E679" s="80">
        <v>810</v>
      </c>
      <c r="F679" s="80">
        <v>759</v>
      </c>
      <c r="G679" s="83">
        <v>852</v>
      </c>
      <c r="H679" s="80">
        <v>272</v>
      </c>
      <c r="I679" s="80">
        <v>171</v>
      </c>
      <c r="J679" s="80">
        <v>190</v>
      </c>
      <c r="K679" s="80">
        <v>281</v>
      </c>
      <c r="L679" s="82">
        <v>837</v>
      </c>
      <c r="M679" s="80">
        <v>738</v>
      </c>
      <c r="N679" s="80">
        <v>831</v>
      </c>
      <c r="O679" s="80">
        <v>668</v>
      </c>
      <c r="P679" s="80">
        <v>200</v>
      </c>
      <c r="Q679" s="80">
        <v>355</v>
      </c>
      <c r="R679" s="80">
        <v>899</v>
      </c>
      <c r="S679" s="80">
        <v>552</v>
      </c>
      <c r="T679" s="80">
        <v>124</v>
      </c>
      <c r="U679" s="80">
        <v>479</v>
      </c>
      <c r="V679" s="117">
        <v>2</v>
      </c>
      <c r="W679" s="90">
        <v>421</v>
      </c>
      <c r="X679" s="80">
        <v>1017</v>
      </c>
      <c r="Y679" s="80">
        <v>606</v>
      </c>
      <c r="Z679" s="80">
        <v>587</v>
      </c>
      <c r="AA679" s="80">
        <v>1008</v>
      </c>
      <c r="AB679" s="92">
        <v>436</v>
      </c>
      <c r="AC679" s="86">
        <v>23</v>
      </c>
      <c r="AD679" s="80">
        <v>458</v>
      </c>
      <c r="AE679" s="80">
        <v>109</v>
      </c>
      <c r="AF679" s="80">
        <v>561</v>
      </c>
      <c r="AG679" s="84">
        <v>918</v>
      </c>
      <c r="AH679" s="28">
        <f t="shared" si="128"/>
        <v>16400</v>
      </c>
      <c r="AI679" s="28">
        <f t="shared" si="129"/>
        <v>11201200</v>
      </c>
      <c r="AJ679" s="2">
        <f t="shared" si="130"/>
        <v>8606720000</v>
      </c>
    </row>
    <row r="680" spans="1:36" x14ac:dyDescent="0.2">
      <c r="A680" s="1">
        <v>28</v>
      </c>
      <c r="B680" s="85">
        <v>229</v>
      </c>
      <c r="C680" s="80">
        <v>322</v>
      </c>
      <c r="D680" s="80">
        <v>798</v>
      </c>
      <c r="E680" s="80">
        <v>697</v>
      </c>
      <c r="F680" s="83">
        <v>872</v>
      </c>
      <c r="G680" s="80">
        <v>707</v>
      </c>
      <c r="H680" s="80">
        <v>159</v>
      </c>
      <c r="I680" s="80">
        <v>316</v>
      </c>
      <c r="J680" s="80">
        <v>301</v>
      </c>
      <c r="K680" s="80">
        <v>138</v>
      </c>
      <c r="L680" s="80">
        <v>726</v>
      </c>
      <c r="M680" s="82">
        <v>881</v>
      </c>
      <c r="N680" s="80">
        <v>688</v>
      </c>
      <c r="O680" s="80">
        <v>779</v>
      </c>
      <c r="P680" s="80">
        <v>343</v>
      </c>
      <c r="Q680" s="80">
        <v>244</v>
      </c>
      <c r="R680" s="80">
        <v>532</v>
      </c>
      <c r="S680" s="80">
        <v>951</v>
      </c>
      <c r="T680" s="80">
        <v>491</v>
      </c>
      <c r="U680" s="80">
        <v>80</v>
      </c>
      <c r="V680" s="90">
        <v>401</v>
      </c>
      <c r="W680" s="117">
        <v>54</v>
      </c>
      <c r="X680" s="80">
        <v>618</v>
      </c>
      <c r="Y680" s="80">
        <v>973</v>
      </c>
      <c r="Z680" s="80">
        <v>988</v>
      </c>
      <c r="AA680" s="80">
        <v>639</v>
      </c>
      <c r="AB680" s="86">
        <v>35</v>
      </c>
      <c r="AC680" s="92">
        <v>392</v>
      </c>
      <c r="AD680" s="80">
        <v>89</v>
      </c>
      <c r="AE680" s="80">
        <v>510</v>
      </c>
      <c r="AF680" s="80">
        <v>930</v>
      </c>
      <c r="AG680" s="84">
        <v>517</v>
      </c>
      <c r="AH680" s="28">
        <f t="shared" si="128"/>
        <v>16400</v>
      </c>
      <c r="AI680" s="28">
        <f t="shared" si="129"/>
        <v>11201200</v>
      </c>
      <c r="AJ680" s="2">
        <f t="shared" si="130"/>
        <v>8606720000</v>
      </c>
    </row>
    <row r="681" spans="1:36" x14ac:dyDescent="0.2">
      <c r="A681" s="1">
        <v>29</v>
      </c>
      <c r="B681" s="85">
        <v>457</v>
      </c>
      <c r="C681" s="80">
        <v>110</v>
      </c>
      <c r="D681" s="80">
        <v>562</v>
      </c>
      <c r="E681" s="83">
        <v>917</v>
      </c>
      <c r="F681" s="80">
        <v>588</v>
      </c>
      <c r="G681" s="80">
        <v>1007</v>
      </c>
      <c r="H681" s="80">
        <v>435</v>
      </c>
      <c r="I681" s="80">
        <v>24</v>
      </c>
      <c r="J681" s="80">
        <v>1</v>
      </c>
      <c r="K681" s="80">
        <v>422</v>
      </c>
      <c r="L681" s="80">
        <v>1018</v>
      </c>
      <c r="M681" s="80">
        <v>605</v>
      </c>
      <c r="N681" s="82">
        <v>900</v>
      </c>
      <c r="O681" s="80">
        <v>551</v>
      </c>
      <c r="P681" s="80">
        <v>123</v>
      </c>
      <c r="Q681" s="80">
        <v>480</v>
      </c>
      <c r="R681" s="80">
        <v>832</v>
      </c>
      <c r="S681" s="80">
        <v>667</v>
      </c>
      <c r="T681" s="117">
        <v>199</v>
      </c>
      <c r="U681" s="90">
        <v>356</v>
      </c>
      <c r="V681" s="80">
        <v>189</v>
      </c>
      <c r="W681" s="80">
        <v>282</v>
      </c>
      <c r="X681" s="80">
        <v>838</v>
      </c>
      <c r="Y681" s="80">
        <v>737</v>
      </c>
      <c r="Z681" s="80">
        <v>760</v>
      </c>
      <c r="AA681" s="80">
        <v>851</v>
      </c>
      <c r="AB681" s="80">
        <v>271</v>
      </c>
      <c r="AC681" s="80">
        <v>172</v>
      </c>
      <c r="AD681" s="92">
        <v>373</v>
      </c>
      <c r="AE681" s="86">
        <v>210</v>
      </c>
      <c r="AF681" s="80">
        <v>654</v>
      </c>
      <c r="AG681" s="84">
        <v>809</v>
      </c>
      <c r="AH681" s="28">
        <f t="shared" si="128"/>
        <v>16400</v>
      </c>
      <c r="AI681" s="28">
        <f t="shared" si="129"/>
        <v>11201200</v>
      </c>
      <c r="AJ681" s="2">
        <f t="shared" si="130"/>
        <v>8606720000</v>
      </c>
    </row>
    <row r="682" spans="1:36" x14ac:dyDescent="0.2">
      <c r="A682" s="1">
        <v>30</v>
      </c>
      <c r="B682" s="85">
        <v>90</v>
      </c>
      <c r="C682" s="80">
        <v>509</v>
      </c>
      <c r="D682" s="83">
        <v>929</v>
      </c>
      <c r="E682" s="80">
        <v>518</v>
      </c>
      <c r="F682" s="80">
        <v>987</v>
      </c>
      <c r="G682" s="80">
        <v>640</v>
      </c>
      <c r="H682" s="80">
        <v>36</v>
      </c>
      <c r="I682" s="80">
        <v>391</v>
      </c>
      <c r="J682" s="80">
        <v>402</v>
      </c>
      <c r="K682" s="80">
        <v>53</v>
      </c>
      <c r="L682" s="80">
        <v>617</v>
      </c>
      <c r="M682" s="80">
        <v>974</v>
      </c>
      <c r="N682" s="80">
        <v>531</v>
      </c>
      <c r="O682" s="82">
        <v>952</v>
      </c>
      <c r="P682" s="80">
        <v>492</v>
      </c>
      <c r="Q682" s="80">
        <v>79</v>
      </c>
      <c r="R682" s="80">
        <v>687</v>
      </c>
      <c r="S682" s="80">
        <v>780</v>
      </c>
      <c r="T682" s="90">
        <v>344</v>
      </c>
      <c r="U682" s="117">
        <v>243</v>
      </c>
      <c r="V682" s="80">
        <v>302</v>
      </c>
      <c r="W682" s="80">
        <v>137</v>
      </c>
      <c r="X682" s="80">
        <v>725</v>
      </c>
      <c r="Y682" s="80">
        <v>882</v>
      </c>
      <c r="Z682" s="80">
        <v>871</v>
      </c>
      <c r="AA682" s="80">
        <v>708</v>
      </c>
      <c r="AB682" s="80">
        <v>160</v>
      </c>
      <c r="AC682" s="80">
        <v>315</v>
      </c>
      <c r="AD682" s="86">
        <v>230</v>
      </c>
      <c r="AE682" s="92">
        <v>321</v>
      </c>
      <c r="AF682" s="80">
        <v>797</v>
      </c>
      <c r="AG682" s="84">
        <v>698</v>
      </c>
      <c r="AH682" s="28">
        <f t="shared" si="128"/>
        <v>16400</v>
      </c>
      <c r="AI682" s="28">
        <f t="shared" si="129"/>
        <v>11201200</v>
      </c>
      <c r="AJ682" s="2">
        <f t="shared" si="130"/>
        <v>8606720000</v>
      </c>
    </row>
    <row r="683" spans="1:36" x14ac:dyDescent="0.2">
      <c r="A683" s="1">
        <v>31</v>
      </c>
      <c r="B683" s="85">
        <v>620</v>
      </c>
      <c r="C683" s="83">
        <v>975</v>
      </c>
      <c r="D683" s="80">
        <v>403</v>
      </c>
      <c r="E683" s="80">
        <v>56</v>
      </c>
      <c r="F683" s="80">
        <v>489</v>
      </c>
      <c r="G683" s="80">
        <v>78</v>
      </c>
      <c r="H683" s="80">
        <v>530</v>
      </c>
      <c r="I683" s="80">
        <v>949</v>
      </c>
      <c r="J683" s="80">
        <v>932</v>
      </c>
      <c r="K683" s="80">
        <v>519</v>
      </c>
      <c r="L683" s="80">
        <v>91</v>
      </c>
      <c r="M683" s="80">
        <v>512</v>
      </c>
      <c r="N683" s="80">
        <v>33</v>
      </c>
      <c r="O683" s="80">
        <v>390</v>
      </c>
      <c r="P683" s="82">
        <v>986</v>
      </c>
      <c r="Q683" s="80">
        <v>637</v>
      </c>
      <c r="R683" s="117">
        <v>157</v>
      </c>
      <c r="S683" s="90">
        <v>314</v>
      </c>
      <c r="T683" s="80">
        <v>870</v>
      </c>
      <c r="U683" s="80">
        <v>705</v>
      </c>
      <c r="V683" s="80">
        <v>800</v>
      </c>
      <c r="W683" s="80">
        <v>699</v>
      </c>
      <c r="X683" s="80">
        <v>231</v>
      </c>
      <c r="Y683" s="80">
        <v>324</v>
      </c>
      <c r="Z683" s="80">
        <v>341</v>
      </c>
      <c r="AA683" s="80">
        <v>242</v>
      </c>
      <c r="AB683" s="80">
        <v>686</v>
      </c>
      <c r="AC683" s="80">
        <v>777</v>
      </c>
      <c r="AD683" s="80">
        <v>728</v>
      </c>
      <c r="AE683" s="80">
        <v>883</v>
      </c>
      <c r="AF683" s="92">
        <v>303</v>
      </c>
      <c r="AG683" s="93">
        <v>140</v>
      </c>
      <c r="AH683" s="28">
        <f t="shared" si="128"/>
        <v>16400</v>
      </c>
      <c r="AI683" s="28">
        <f t="shared" si="129"/>
        <v>11201200</v>
      </c>
      <c r="AJ683" s="2">
        <f t="shared" si="130"/>
        <v>8606720000</v>
      </c>
    </row>
    <row r="684" spans="1:36" ht="13.5" thickBot="1" x14ac:dyDescent="0.25">
      <c r="A684" s="1">
        <v>32</v>
      </c>
      <c r="B684" s="94">
        <v>1019</v>
      </c>
      <c r="C684" s="95">
        <v>608</v>
      </c>
      <c r="D684" s="95">
        <v>4</v>
      </c>
      <c r="E684" s="95">
        <v>423</v>
      </c>
      <c r="F684" s="95">
        <v>122</v>
      </c>
      <c r="G684" s="95">
        <v>477</v>
      </c>
      <c r="H684" s="95">
        <v>897</v>
      </c>
      <c r="I684" s="95">
        <v>550</v>
      </c>
      <c r="J684" s="95">
        <v>563</v>
      </c>
      <c r="K684" s="95">
        <v>920</v>
      </c>
      <c r="L684" s="95">
        <v>460</v>
      </c>
      <c r="M684" s="95">
        <v>111</v>
      </c>
      <c r="N684" s="95">
        <v>434</v>
      </c>
      <c r="O684" s="95">
        <v>21</v>
      </c>
      <c r="P684" s="95">
        <v>585</v>
      </c>
      <c r="Q684" s="96">
        <v>1006</v>
      </c>
      <c r="R684" s="114">
        <v>270</v>
      </c>
      <c r="S684" s="119">
        <v>169</v>
      </c>
      <c r="T684" s="95">
        <v>757</v>
      </c>
      <c r="U684" s="95">
        <v>850</v>
      </c>
      <c r="V684" s="95">
        <v>655</v>
      </c>
      <c r="W684" s="95">
        <v>812</v>
      </c>
      <c r="X684" s="95">
        <v>376</v>
      </c>
      <c r="Y684" s="95">
        <v>211</v>
      </c>
      <c r="Z684" s="95">
        <v>198</v>
      </c>
      <c r="AA684" s="95">
        <v>353</v>
      </c>
      <c r="AB684" s="95">
        <v>829</v>
      </c>
      <c r="AC684" s="95">
        <v>666</v>
      </c>
      <c r="AD684" s="95">
        <v>839</v>
      </c>
      <c r="AE684" s="95">
        <v>740</v>
      </c>
      <c r="AF684" s="98">
        <v>192</v>
      </c>
      <c r="AG684" s="120">
        <v>283</v>
      </c>
      <c r="AH684" s="28">
        <f t="shared" si="128"/>
        <v>16400</v>
      </c>
      <c r="AI684" s="28">
        <f t="shared" si="129"/>
        <v>11201200</v>
      </c>
      <c r="AJ684" s="2">
        <f t="shared" si="130"/>
        <v>8606720000</v>
      </c>
    </row>
    <row r="685" spans="1:36" x14ac:dyDescent="0.2">
      <c r="A685" s="3" t="s">
        <v>0</v>
      </c>
      <c r="B685" s="28">
        <f>SUM(B653:B684)</f>
        <v>16400</v>
      </c>
      <c r="C685" s="28">
        <f t="shared" ref="C685:AG685" si="131">SUM(C653:C684)</f>
        <v>16400</v>
      </c>
      <c r="D685" s="28">
        <f t="shared" si="131"/>
        <v>16400</v>
      </c>
      <c r="E685" s="28">
        <f t="shared" si="131"/>
        <v>16400</v>
      </c>
      <c r="F685" s="28">
        <f t="shared" si="131"/>
        <v>16400</v>
      </c>
      <c r="G685" s="28">
        <f t="shared" si="131"/>
        <v>16400</v>
      </c>
      <c r="H685" s="28">
        <f t="shared" si="131"/>
        <v>16400</v>
      </c>
      <c r="I685" s="28">
        <f t="shared" si="131"/>
        <v>16400</v>
      </c>
      <c r="J685" s="28">
        <f t="shared" si="131"/>
        <v>16400</v>
      </c>
      <c r="K685" s="28">
        <f t="shared" si="131"/>
        <v>16400</v>
      </c>
      <c r="L685" s="28">
        <f t="shared" si="131"/>
        <v>16400</v>
      </c>
      <c r="M685" s="28">
        <f t="shared" si="131"/>
        <v>16400</v>
      </c>
      <c r="N685" s="28">
        <f t="shared" si="131"/>
        <v>16400</v>
      </c>
      <c r="O685" s="28">
        <f t="shared" si="131"/>
        <v>16400</v>
      </c>
      <c r="P685" s="28">
        <f t="shared" si="131"/>
        <v>16400</v>
      </c>
      <c r="Q685" s="28">
        <f t="shared" si="131"/>
        <v>16400</v>
      </c>
      <c r="R685" s="28">
        <f t="shared" si="131"/>
        <v>16400</v>
      </c>
      <c r="S685" s="28">
        <f t="shared" si="131"/>
        <v>16400</v>
      </c>
      <c r="T685" s="28">
        <f t="shared" si="131"/>
        <v>16400</v>
      </c>
      <c r="U685" s="28">
        <f t="shared" si="131"/>
        <v>16400</v>
      </c>
      <c r="V685" s="28">
        <f t="shared" si="131"/>
        <v>16400</v>
      </c>
      <c r="W685" s="28">
        <f t="shared" si="131"/>
        <v>16400</v>
      </c>
      <c r="X685" s="28">
        <f t="shared" si="131"/>
        <v>16400</v>
      </c>
      <c r="Y685" s="28">
        <f t="shared" si="131"/>
        <v>16400</v>
      </c>
      <c r="Z685" s="28">
        <f t="shared" si="131"/>
        <v>16400</v>
      </c>
      <c r="AA685" s="28">
        <f t="shared" si="131"/>
        <v>16400</v>
      </c>
      <c r="AB685" s="28">
        <f t="shared" si="131"/>
        <v>16400</v>
      </c>
      <c r="AC685" s="28">
        <f t="shared" si="131"/>
        <v>16400</v>
      </c>
      <c r="AD685" s="28">
        <f t="shared" si="131"/>
        <v>16400</v>
      </c>
      <c r="AE685" s="28">
        <f t="shared" si="131"/>
        <v>16400</v>
      </c>
      <c r="AF685" s="28">
        <f t="shared" si="131"/>
        <v>16400</v>
      </c>
      <c r="AG685" s="28">
        <f t="shared" si="131"/>
        <v>16400</v>
      </c>
      <c r="AH685" s="28"/>
      <c r="AI685" s="28"/>
    </row>
    <row r="686" spans="1:36" x14ac:dyDescent="0.2">
      <c r="A686" s="3" t="s">
        <v>1</v>
      </c>
      <c r="B686" s="28">
        <f>SUMSQ(B653:B684)</f>
        <v>11201200</v>
      </c>
      <c r="C686" s="28">
        <f t="shared" ref="C686:AG686" si="132">SUMSQ(C653:C684)</f>
        <v>11201200</v>
      </c>
      <c r="D686" s="28">
        <f t="shared" si="132"/>
        <v>11201200</v>
      </c>
      <c r="E686" s="28">
        <f t="shared" si="132"/>
        <v>11201200</v>
      </c>
      <c r="F686" s="28">
        <f t="shared" si="132"/>
        <v>11201200</v>
      </c>
      <c r="G686" s="28">
        <f t="shared" si="132"/>
        <v>11201200</v>
      </c>
      <c r="H686" s="28">
        <f t="shared" si="132"/>
        <v>11201200</v>
      </c>
      <c r="I686" s="28">
        <f t="shared" si="132"/>
        <v>11201200</v>
      </c>
      <c r="J686" s="28">
        <f t="shared" si="132"/>
        <v>11201200</v>
      </c>
      <c r="K686" s="28">
        <f t="shared" si="132"/>
        <v>11201200</v>
      </c>
      <c r="L686" s="28">
        <f t="shared" si="132"/>
        <v>11201200</v>
      </c>
      <c r="M686" s="28">
        <f t="shared" si="132"/>
        <v>11201200</v>
      </c>
      <c r="N686" s="28">
        <f t="shared" si="132"/>
        <v>11201200</v>
      </c>
      <c r="O686" s="28">
        <f t="shared" si="132"/>
        <v>11201200</v>
      </c>
      <c r="P686" s="28">
        <f t="shared" si="132"/>
        <v>11201200</v>
      </c>
      <c r="Q686" s="28">
        <f t="shared" si="132"/>
        <v>11201200</v>
      </c>
      <c r="R686" s="28">
        <f t="shared" si="132"/>
        <v>11201200</v>
      </c>
      <c r="S686" s="28">
        <f t="shared" si="132"/>
        <v>11201200</v>
      </c>
      <c r="T686" s="28">
        <f t="shared" si="132"/>
        <v>11201200</v>
      </c>
      <c r="U686" s="28">
        <f t="shared" si="132"/>
        <v>11201200</v>
      </c>
      <c r="V686" s="28">
        <f t="shared" si="132"/>
        <v>11201200</v>
      </c>
      <c r="W686" s="28">
        <f t="shared" si="132"/>
        <v>11201200</v>
      </c>
      <c r="X686" s="28">
        <f t="shared" si="132"/>
        <v>11201200</v>
      </c>
      <c r="Y686" s="28">
        <f t="shared" si="132"/>
        <v>11201200</v>
      </c>
      <c r="Z686" s="28">
        <f t="shared" si="132"/>
        <v>11201200</v>
      </c>
      <c r="AA686" s="28">
        <f t="shared" si="132"/>
        <v>11201200</v>
      </c>
      <c r="AB686" s="28">
        <f t="shared" si="132"/>
        <v>11201200</v>
      </c>
      <c r="AC686" s="28">
        <f t="shared" si="132"/>
        <v>11201200</v>
      </c>
      <c r="AD686" s="28">
        <f t="shared" si="132"/>
        <v>11201200</v>
      </c>
      <c r="AE686" s="28">
        <f t="shared" si="132"/>
        <v>11201200</v>
      </c>
      <c r="AF686" s="28">
        <f t="shared" si="132"/>
        <v>11201200</v>
      </c>
      <c r="AG686" s="28">
        <f t="shared" si="132"/>
        <v>11201200</v>
      </c>
      <c r="AH686" s="28"/>
      <c r="AI686" s="28" t="s">
        <v>5</v>
      </c>
    </row>
    <row r="687" spans="1:36" x14ac:dyDescent="0.2">
      <c r="A687" s="3" t="s">
        <v>2</v>
      </c>
      <c r="B687" s="2">
        <f>B653^3+B654^3+B655^3+B656^3+B657^3+B658^3+B659^3+B660^3+B661^3+B662^3+B663^3+B664^3+B665^3+B666^3+B667^3+B668^3+B669^3+B670^3+B671^3+B672^3+B673^3+B674^3+B675^3+B676^3+B677^3+B678^3+B679^3+B680^3+B681^3+B682^3+B683^3+B684^3</f>
        <v>8606720000</v>
      </c>
      <c r="C687" s="2">
        <f t="shared" ref="C687:AG687" si="133">C653^3+C654^3+C655^3+C656^3+C657^3+C658^3+C659^3+C660^3+C661^3+C662^3+C663^3+C664^3+C665^3+C666^3+C667^3+C668^3+C669^3+C670^3+C671^3+C672^3+C673^3+C674^3+C675^3+C676^3+C677^3+C678^3+C679^3+C680^3+C681^3+C682^3+C683^3+C684^3</f>
        <v>8606720000</v>
      </c>
      <c r="D687" s="2">
        <f t="shared" si="133"/>
        <v>8606720000</v>
      </c>
      <c r="E687" s="2">
        <f t="shared" si="133"/>
        <v>8606720000</v>
      </c>
      <c r="F687" s="2">
        <f t="shared" si="133"/>
        <v>8606720000</v>
      </c>
      <c r="G687" s="2">
        <f t="shared" si="133"/>
        <v>8606720000</v>
      </c>
      <c r="H687" s="2">
        <f t="shared" si="133"/>
        <v>8606720000</v>
      </c>
      <c r="I687" s="2">
        <f t="shared" si="133"/>
        <v>8606720000</v>
      </c>
      <c r="J687" s="2">
        <f t="shared" si="133"/>
        <v>8606720000</v>
      </c>
      <c r="K687" s="2">
        <f t="shared" si="133"/>
        <v>8606720000</v>
      </c>
      <c r="L687" s="2">
        <f t="shared" si="133"/>
        <v>8606720000</v>
      </c>
      <c r="M687" s="2">
        <f t="shared" si="133"/>
        <v>8606720000</v>
      </c>
      <c r="N687" s="2">
        <f t="shared" si="133"/>
        <v>8606720000</v>
      </c>
      <c r="O687" s="2">
        <f t="shared" si="133"/>
        <v>8606720000</v>
      </c>
      <c r="P687" s="2">
        <f t="shared" si="133"/>
        <v>8606720000</v>
      </c>
      <c r="Q687" s="2">
        <f t="shared" si="133"/>
        <v>8606720000</v>
      </c>
      <c r="R687" s="2">
        <f t="shared" si="133"/>
        <v>8606720000</v>
      </c>
      <c r="S687" s="2">
        <f t="shared" si="133"/>
        <v>8606720000</v>
      </c>
      <c r="T687" s="2">
        <f t="shared" si="133"/>
        <v>8606720000</v>
      </c>
      <c r="U687" s="2">
        <f t="shared" si="133"/>
        <v>8606720000</v>
      </c>
      <c r="V687" s="2">
        <f t="shared" si="133"/>
        <v>8606720000</v>
      </c>
      <c r="W687" s="2">
        <f t="shared" si="133"/>
        <v>8606720000</v>
      </c>
      <c r="X687" s="2">
        <f t="shared" si="133"/>
        <v>8606720000</v>
      </c>
      <c r="Y687" s="2">
        <f t="shared" si="133"/>
        <v>8606720000</v>
      </c>
      <c r="Z687" s="2">
        <f t="shared" si="133"/>
        <v>8606720000</v>
      </c>
      <c r="AA687" s="2">
        <f t="shared" si="133"/>
        <v>8606720000</v>
      </c>
      <c r="AB687" s="2">
        <f t="shared" si="133"/>
        <v>8606720000</v>
      </c>
      <c r="AC687" s="2">
        <f t="shared" si="133"/>
        <v>8606720000</v>
      </c>
      <c r="AD687" s="2">
        <f t="shared" si="133"/>
        <v>8606720000</v>
      </c>
      <c r="AE687" s="2">
        <f t="shared" si="133"/>
        <v>8606720000</v>
      </c>
      <c r="AF687" s="2">
        <f t="shared" si="133"/>
        <v>8606720000</v>
      </c>
      <c r="AG687" s="2">
        <f t="shared" si="133"/>
        <v>8606720000</v>
      </c>
      <c r="AH687" s="28" t="s">
        <v>5</v>
      </c>
      <c r="AI687" s="28"/>
      <c r="AJ687" s="20">
        <f>C653^3+B654^3+D656^3+E655^3+F658^3+G657^3+H660^3+I659^3+J662^3+K661^3+L664^3+M663^3+N666^3+O665^3+P668^3+Q667^3+R670^3+S669^3+T672^3+U671^3+V674^3+W673^3+X676^3+Y675^3+Z678^3+AA677^3+AB680^3+AC679^3+AD682^3+AE681^3+AF684^3+AG683^3</f>
        <v>8606720000</v>
      </c>
    </row>
    <row r="688" spans="1:36" x14ac:dyDescent="0.2">
      <c r="B688" s="2" t="s">
        <v>5</v>
      </c>
      <c r="AH688" s="28"/>
      <c r="AI688" s="28"/>
      <c r="AJ688" s="5"/>
    </row>
    <row r="689" spans="1:36" x14ac:dyDescent="0.2">
      <c r="A689" s="3" t="s">
        <v>634</v>
      </c>
      <c r="B689" s="2">
        <f>B653</f>
        <v>6</v>
      </c>
      <c r="C689" s="2">
        <f>C654</f>
        <v>50</v>
      </c>
      <c r="D689" s="2">
        <f>D655</f>
        <v>96</v>
      </c>
      <c r="E689" s="2">
        <f>E656</f>
        <v>108</v>
      </c>
      <c r="F689" s="2">
        <f>F657</f>
        <v>153</v>
      </c>
      <c r="G689" s="2">
        <f>G658</f>
        <v>173</v>
      </c>
      <c r="H689" s="2">
        <f>H659</f>
        <v>195</v>
      </c>
      <c r="I689" s="2">
        <f>I660</f>
        <v>247</v>
      </c>
      <c r="J689" s="2">
        <f>J661</f>
        <v>522</v>
      </c>
      <c r="K689" s="2">
        <f>K662</f>
        <v>574</v>
      </c>
      <c r="L689" s="2">
        <f>L663</f>
        <v>596</v>
      </c>
      <c r="M689" s="2">
        <f>M664</f>
        <v>616</v>
      </c>
      <c r="N689" s="2">
        <f>N665</f>
        <v>661</v>
      </c>
      <c r="O689" s="2">
        <f>O666</f>
        <v>673</v>
      </c>
      <c r="P689" s="2">
        <f>P667</f>
        <v>719</v>
      </c>
      <c r="Q689" s="2">
        <f>Q668</f>
        <v>763</v>
      </c>
      <c r="R689" s="2">
        <f>R669</f>
        <v>998</v>
      </c>
      <c r="S689" s="2">
        <f>S670</f>
        <v>978</v>
      </c>
      <c r="T689" s="2">
        <f>T671</f>
        <v>960</v>
      </c>
      <c r="U689" s="2">
        <f>U672</f>
        <v>908</v>
      </c>
      <c r="V689" s="2">
        <f>V673</f>
        <v>889</v>
      </c>
      <c r="W689" s="2">
        <f>W674</f>
        <v>845</v>
      </c>
      <c r="X689" s="2">
        <f>X675</f>
        <v>803</v>
      </c>
      <c r="Y689" s="2">
        <f>Y676</f>
        <v>791</v>
      </c>
      <c r="Z689" s="2">
        <f>Z677</f>
        <v>490</v>
      </c>
      <c r="AA689" s="2">
        <f>AA678</f>
        <v>478</v>
      </c>
      <c r="AB689" s="2">
        <f>AB679</f>
        <v>436</v>
      </c>
      <c r="AC689" s="2">
        <f>AC680</f>
        <v>392</v>
      </c>
      <c r="AD689" s="2">
        <f>AD681</f>
        <v>373</v>
      </c>
      <c r="AE689" s="2">
        <f>AE682</f>
        <v>321</v>
      </c>
      <c r="AF689" s="2">
        <f>AF683</f>
        <v>303</v>
      </c>
      <c r="AG689" s="2">
        <f>AG684</f>
        <v>283</v>
      </c>
      <c r="AH689" s="100">
        <f t="shared" ref="AH689:AH692" si="134">SUM(B689:AG689)</f>
        <v>16400</v>
      </c>
      <c r="AI689" s="28">
        <f t="shared" ref="AI689:AI692" si="135">SUMSQ(B689:AG689)</f>
        <v>11201200</v>
      </c>
      <c r="AJ689" s="2">
        <f t="shared" ref="AJ689:AJ692" si="136">B689^3+C689^3+D689^3+E689^3+F689^3+G689^3+H689^3+I689^3+J689^3+K689^3+L689^3+M689^3+N689^3+O689^3+P689^3+Q689^3+R689^3+S689^3+T689^3+U689^3+V689^3+W689^3+X689^3+Y689^3+Z689^3+AA689^3+AB689^3+AC689^3+AD689^3+AE689^3+AF689^3+AG689^3</f>
        <v>8606720000</v>
      </c>
    </row>
    <row r="690" spans="1:36" x14ac:dyDescent="0.2">
      <c r="A690" s="3" t="s">
        <v>635</v>
      </c>
      <c r="B690" s="2">
        <f>B684</f>
        <v>1019</v>
      </c>
      <c r="C690" s="2">
        <f>C683</f>
        <v>975</v>
      </c>
      <c r="D690" s="2">
        <f>D682</f>
        <v>929</v>
      </c>
      <c r="E690" s="2">
        <f>E681</f>
        <v>917</v>
      </c>
      <c r="F690" s="2">
        <f>F680</f>
        <v>872</v>
      </c>
      <c r="G690" s="2">
        <f>G679</f>
        <v>852</v>
      </c>
      <c r="H690" s="2">
        <f>H678</f>
        <v>830</v>
      </c>
      <c r="I690" s="2">
        <f>I677</f>
        <v>778</v>
      </c>
      <c r="J690" s="2">
        <f>J676</f>
        <v>503</v>
      </c>
      <c r="K690" s="2">
        <f>K675</f>
        <v>451</v>
      </c>
      <c r="L690" s="2">
        <f>L674</f>
        <v>429</v>
      </c>
      <c r="M690" s="2">
        <f>M673</f>
        <v>409</v>
      </c>
      <c r="N690" s="2">
        <f>N672</f>
        <v>364</v>
      </c>
      <c r="O690" s="2">
        <f>O671</f>
        <v>352</v>
      </c>
      <c r="P690" s="2">
        <f>P670</f>
        <v>306</v>
      </c>
      <c r="Q690" s="2">
        <f>Q669</f>
        <v>262</v>
      </c>
      <c r="R690" s="2">
        <f>R668</f>
        <v>27</v>
      </c>
      <c r="S690" s="2">
        <f>S667</f>
        <v>47</v>
      </c>
      <c r="T690" s="2">
        <f>T666</f>
        <v>65</v>
      </c>
      <c r="U690" s="2">
        <f>U665</f>
        <v>117</v>
      </c>
      <c r="V690" s="2">
        <f>V664</f>
        <v>136</v>
      </c>
      <c r="W690" s="2">
        <f>W663</f>
        <v>180</v>
      </c>
      <c r="X690" s="2">
        <f>X662</f>
        <v>222</v>
      </c>
      <c r="Y690" s="2">
        <f>Y661</f>
        <v>234</v>
      </c>
      <c r="Z690" s="2">
        <f>Z660</f>
        <v>535</v>
      </c>
      <c r="AA690" s="2">
        <f>AA659</f>
        <v>547</v>
      </c>
      <c r="AB690" s="2">
        <f>AB658</f>
        <v>589</v>
      </c>
      <c r="AC690" s="2">
        <f>AC657</f>
        <v>633</v>
      </c>
      <c r="AD690" s="2">
        <f>AD656</f>
        <v>652</v>
      </c>
      <c r="AE690" s="2">
        <f>AE655</f>
        <v>704</v>
      </c>
      <c r="AF690" s="2">
        <f>AF654</f>
        <v>722</v>
      </c>
      <c r="AG690" s="2">
        <f>AG653</f>
        <v>742</v>
      </c>
      <c r="AH690" s="100">
        <f t="shared" si="134"/>
        <v>16400</v>
      </c>
      <c r="AI690" s="28">
        <f t="shared" si="135"/>
        <v>11201200</v>
      </c>
      <c r="AJ690" s="2">
        <f t="shared" si="136"/>
        <v>8606720000</v>
      </c>
    </row>
    <row r="691" spans="1:36" x14ac:dyDescent="0.2">
      <c r="A691" s="3" t="s">
        <v>636</v>
      </c>
      <c r="B691" s="2">
        <f>B669</f>
        <v>275</v>
      </c>
      <c r="C691" s="2">
        <f>C670</f>
        <v>295</v>
      </c>
      <c r="D691" s="2">
        <f>D671</f>
        <v>329</v>
      </c>
      <c r="E691" s="2">
        <f>E672</f>
        <v>381</v>
      </c>
      <c r="F691" s="2">
        <f>F673</f>
        <v>400</v>
      </c>
      <c r="G691" s="2">
        <f>G674</f>
        <v>444</v>
      </c>
      <c r="H691" s="2">
        <f>H675</f>
        <v>470</v>
      </c>
      <c r="I691" s="2">
        <f>I676</f>
        <v>482</v>
      </c>
      <c r="J691" s="2">
        <f>J677</f>
        <v>799</v>
      </c>
      <c r="K691" s="2">
        <f>K678</f>
        <v>811</v>
      </c>
      <c r="L691" s="2">
        <f>L679</f>
        <v>837</v>
      </c>
      <c r="M691" s="2">
        <f>M680</f>
        <v>881</v>
      </c>
      <c r="N691" s="2">
        <f>N681</f>
        <v>900</v>
      </c>
      <c r="O691" s="2">
        <f>O682</f>
        <v>952</v>
      </c>
      <c r="P691" s="2">
        <f>P683</f>
        <v>986</v>
      </c>
      <c r="Q691" s="2">
        <f>Q684</f>
        <v>1006</v>
      </c>
      <c r="R691" s="2">
        <f>R653</f>
        <v>755</v>
      </c>
      <c r="S691" s="2">
        <f>S654</f>
        <v>711</v>
      </c>
      <c r="T691" s="2">
        <f>T655</f>
        <v>681</v>
      </c>
      <c r="U691" s="2">
        <f>U656</f>
        <v>669</v>
      </c>
      <c r="V691" s="2">
        <f>V657</f>
        <v>624</v>
      </c>
      <c r="W691" s="2">
        <f>W658</f>
        <v>604</v>
      </c>
      <c r="X691" s="2">
        <f>X659</f>
        <v>566</v>
      </c>
      <c r="Y691" s="2">
        <f>Y660</f>
        <v>514</v>
      </c>
      <c r="Z691" s="2">
        <f>Z661</f>
        <v>255</v>
      </c>
      <c r="AA691" s="2">
        <f>AA662</f>
        <v>203</v>
      </c>
      <c r="AB691" s="2">
        <f>AB663</f>
        <v>165</v>
      </c>
      <c r="AC691" s="2">
        <f>AC664</f>
        <v>145</v>
      </c>
      <c r="AD691" s="2">
        <f>AD665</f>
        <v>100</v>
      </c>
      <c r="AE691" s="2">
        <f>AE666</f>
        <v>88</v>
      </c>
      <c r="AF691" s="2">
        <f>AF667</f>
        <v>58</v>
      </c>
      <c r="AG691" s="2">
        <f>AG668</f>
        <v>14</v>
      </c>
      <c r="AH691" s="100">
        <f t="shared" si="134"/>
        <v>16400</v>
      </c>
      <c r="AI691" s="28">
        <f t="shared" si="135"/>
        <v>11201200</v>
      </c>
      <c r="AJ691" s="2">
        <f t="shared" si="136"/>
        <v>8606720000</v>
      </c>
    </row>
    <row r="692" spans="1:36" x14ac:dyDescent="0.2">
      <c r="A692" s="3" t="s">
        <v>637</v>
      </c>
      <c r="B692" s="2">
        <f>B668</f>
        <v>750</v>
      </c>
      <c r="C692" s="2">
        <f>C667</f>
        <v>730</v>
      </c>
      <c r="D692" s="2">
        <f>D666</f>
        <v>696</v>
      </c>
      <c r="E692" s="2">
        <f>E665</f>
        <v>644</v>
      </c>
      <c r="F692" s="2">
        <f>F664</f>
        <v>625</v>
      </c>
      <c r="G692" s="2">
        <f>G663</f>
        <v>581</v>
      </c>
      <c r="H692" s="2">
        <f>H662</f>
        <v>555</v>
      </c>
      <c r="I692" s="2">
        <f>I661</f>
        <v>543</v>
      </c>
      <c r="J692" s="2">
        <f>J660</f>
        <v>226</v>
      </c>
      <c r="K692" s="2">
        <f>K659</f>
        <v>214</v>
      </c>
      <c r="L692" s="2">
        <f>L658</f>
        <v>188</v>
      </c>
      <c r="M692" s="2">
        <f>M657</f>
        <v>144</v>
      </c>
      <c r="N692" s="2">
        <f>N656</f>
        <v>125</v>
      </c>
      <c r="O692" s="2">
        <f>O655</f>
        <v>73</v>
      </c>
      <c r="P692" s="2">
        <f>P654</f>
        <v>39</v>
      </c>
      <c r="Q692" s="2">
        <f>Q653</f>
        <v>19</v>
      </c>
      <c r="R692" s="2">
        <f>R684</f>
        <v>270</v>
      </c>
      <c r="S692" s="2">
        <f>S683</f>
        <v>314</v>
      </c>
      <c r="T692" s="2">
        <f>T682</f>
        <v>344</v>
      </c>
      <c r="U692" s="2">
        <f>U681</f>
        <v>356</v>
      </c>
      <c r="V692" s="2">
        <f>V680</f>
        <v>401</v>
      </c>
      <c r="W692" s="2">
        <f>W679</f>
        <v>421</v>
      </c>
      <c r="X692" s="2">
        <f>X678</f>
        <v>459</v>
      </c>
      <c r="Y692" s="2">
        <f>Y677</f>
        <v>511</v>
      </c>
      <c r="Z692" s="2">
        <f>Z676</f>
        <v>770</v>
      </c>
      <c r="AA692" s="2">
        <f>AA675</f>
        <v>822</v>
      </c>
      <c r="AB692" s="2">
        <f>AB674</f>
        <v>860</v>
      </c>
      <c r="AC692" s="2">
        <f>AC673</f>
        <v>880</v>
      </c>
      <c r="AD692" s="2">
        <f>AD672</f>
        <v>925</v>
      </c>
      <c r="AE692" s="2">
        <f>AE671</f>
        <v>937</v>
      </c>
      <c r="AF692" s="2">
        <f>AF670</f>
        <v>967</v>
      </c>
      <c r="AG692" s="2">
        <f>AG669</f>
        <v>1011</v>
      </c>
      <c r="AH692" s="100">
        <f t="shared" si="134"/>
        <v>16400</v>
      </c>
      <c r="AI692" s="28">
        <f t="shared" si="135"/>
        <v>11201200</v>
      </c>
      <c r="AJ692" s="2">
        <f t="shared" si="136"/>
        <v>8606720000</v>
      </c>
    </row>
    <row r="695" spans="1:36" ht="13.5" thickBot="1" x14ac:dyDescent="0.25">
      <c r="A695" s="1" t="s">
        <v>5</v>
      </c>
      <c r="B695" s="1" t="s">
        <v>650</v>
      </c>
      <c r="D695" s="2" t="s">
        <v>5</v>
      </c>
    </row>
    <row r="696" spans="1:36" x14ac:dyDescent="0.2">
      <c r="A696" s="1">
        <v>1</v>
      </c>
      <c r="B696" s="102">
        <v>23</v>
      </c>
      <c r="C696" s="121">
        <v>436</v>
      </c>
      <c r="D696" s="74">
        <v>1008</v>
      </c>
      <c r="E696" s="74">
        <v>587</v>
      </c>
      <c r="F696" s="74">
        <v>918</v>
      </c>
      <c r="G696" s="74">
        <v>561</v>
      </c>
      <c r="H696" s="74">
        <v>109</v>
      </c>
      <c r="I696" s="74">
        <v>458</v>
      </c>
      <c r="J696" s="74">
        <v>759</v>
      </c>
      <c r="K696" s="104">
        <v>852</v>
      </c>
      <c r="L696" s="74">
        <v>272</v>
      </c>
      <c r="M696" s="74">
        <v>171</v>
      </c>
      <c r="N696" s="74">
        <v>374</v>
      </c>
      <c r="O696" s="74">
        <v>209</v>
      </c>
      <c r="P696" s="74">
        <v>653</v>
      </c>
      <c r="Q696" s="74">
        <v>810</v>
      </c>
      <c r="R696" s="74">
        <v>479</v>
      </c>
      <c r="S696" s="74">
        <v>124</v>
      </c>
      <c r="T696" s="74">
        <v>552</v>
      </c>
      <c r="U696" s="74">
        <v>899</v>
      </c>
      <c r="V696" s="74">
        <v>606</v>
      </c>
      <c r="W696" s="74">
        <v>1017</v>
      </c>
      <c r="X696" s="103">
        <v>421</v>
      </c>
      <c r="Y696" s="122">
        <v>2</v>
      </c>
      <c r="Z696" s="74">
        <v>831</v>
      </c>
      <c r="AA696" s="74">
        <v>668</v>
      </c>
      <c r="AB696" s="74">
        <v>200</v>
      </c>
      <c r="AC696" s="74">
        <v>355</v>
      </c>
      <c r="AD696" s="74">
        <v>190</v>
      </c>
      <c r="AE696" s="74">
        <v>281</v>
      </c>
      <c r="AF696" s="76">
        <v>837</v>
      </c>
      <c r="AG696" s="105">
        <v>738</v>
      </c>
      <c r="AH696" s="28">
        <f>SUM(B696:AG696)</f>
        <v>16400</v>
      </c>
      <c r="AI696" s="28">
        <f>SUMSQ(B696:AG696)</f>
        <v>11201200</v>
      </c>
      <c r="AJ696" s="2">
        <f>B696^3+C696^3+D696^3+E696^3+F696^3+G696^3+H696^3+I696^3+J696^3+K696^3+L696^3+M696^3+N696^3+O696^3+P696^3+Q696^3+R696^3+S696^3+T696^3+U696^3+V696^3+W696^3+X696^3+Y696^3+Z696^3+AA696^3+AB696^3+AC696^3+AD696^3+AE696^3+AF696^3+AG696^3</f>
        <v>8606720000</v>
      </c>
    </row>
    <row r="697" spans="1:36" x14ac:dyDescent="0.2">
      <c r="A697" s="1">
        <v>2</v>
      </c>
      <c r="B697" s="123">
        <v>392</v>
      </c>
      <c r="C697" s="86">
        <v>35</v>
      </c>
      <c r="D697" s="80">
        <v>639</v>
      </c>
      <c r="E697" s="80">
        <v>988</v>
      </c>
      <c r="F697" s="80">
        <v>517</v>
      </c>
      <c r="G697" s="80">
        <v>930</v>
      </c>
      <c r="H697" s="80">
        <v>510</v>
      </c>
      <c r="I697" s="80">
        <v>89</v>
      </c>
      <c r="J697" s="83">
        <v>872</v>
      </c>
      <c r="K697" s="80">
        <v>707</v>
      </c>
      <c r="L697" s="80">
        <v>159</v>
      </c>
      <c r="M697" s="80">
        <v>316</v>
      </c>
      <c r="N697" s="80">
        <v>229</v>
      </c>
      <c r="O697" s="80">
        <v>322</v>
      </c>
      <c r="P697" s="80">
        <v>798</v>
      </c>
      <c r="Q697" s="80">
        <v>697</v>
      </c>
      <c r="R697" s="80">
        <v>80</v>
      </c>
      <c r="S697" s="80">
        <v>491</v>
      </c>
      <c r="T697" s="80">
        <v>951</v>
      </c>
      <c r="U697" s="80">
        <v>532</v>
      </c>
      <c r="V697" s="80">
        <v>973</v>
      </c>
      <c r="W697" s="80">
        <v>618</v>
      </c>
      <c r="X697" s="117">
        <v>54</v>
      </c>
      <c r="Y697" s="90">
        <v>401</v>
      </c>
      <c r="Z697" s="80">
        <v>688</v>
      </c>
      <c r="AA697" s="80">
        <v>779</v>
      </c>
      <c r="AB697" s="80">
        <v>343</v>
      </c>
      <c r="AC697" s="80">
        <v>244</v>
      </c>
      <c r="AD697" s="80">
        <v>301</v>
      </c>
      <c r="AE697" s="80">
        <v>138</v>
      </c>
      <c r="AF697" s="80">
        <v>726</v>
      </c>
      <c r="AG697" s="88">
        <v>881</v>
      </c>
      <c r="AH697" s="28">
        <f t="shared" ref="AH697:AH727" si="137">SUM(B697:AG697)</f>
        <v>16400</v>
      </c>
      <c r="AI697" s="28">
        <f t="shared" ref="AI697:AI727" si="138">SUMSQ(B697:AG697)</f>
        <v>11201200</v>
      </c>
      <c r="AJ697" s="2">
        <f t="shared" ref="AJ697:AJ727" si="139">B697^3+C697^3+D697^3+E697^3+F697^3+G697^3+H697^3+I697^3+J697^3+K697^3+L697^3+M697^3+N697^3+O697^3+P697^3+Q697^3+R697^3+S697^3+T697^3+U697^3+V697^3+W697^3+X697^3+Y697^3+Z697^3+AA697^3+AB697^3+AC697^3+AD697^3+AE697^3+AF697^3+AG697^3</f>
        <v>8606720000</v>
      </c>
    </row>
    <row r="698" spans="1:36" x14ac:dyDescent="0.2">
      <c r="A698" s="1">
        <v>3</v>
      </c>
      <c r="B698" s="85">
        <v>950</v>
      </c>
      <c r="C698" s="80">
        <v>529</v>
      </c>
      <c r="D698" s="86">
        <v>77</v>
      </c>
      <c r="E698" s="92">
        <v>490</v>
      </c>
      <c r="F698" s="80">
        <v>55</v>
      </c>
      <c r="G698" s="80">
        <v>404</v>
      </c>
      <c r="H698" s="80">
        <v>976</v>
      </c>
      <c r="I698" s="80">
        <v>619</v>
      </c>
      <c r="J698" s="80">
        <v>342</v>
      </c>
      <c r="K698" s="80">
        <v>241</v>
      </c>
      <c r="L698" s="80">
        <v>685</v>
      </c>
      <c r="M698" s="83">
        <v>778</v>
      </c>
      <c r="N698" s="80">
        <v>727</v>
      </c>
      <c r="O698" s="80">
        <v>884</v>
      </c>
      <c r="P698" s="80">
        <v>304</v>
      </c>
      <c r="Q698" s="80">
        <v>139</v>
      </c>
      <c r="R698" s="80">
        <v>638</v>
      </c>
      <c r="S698" s="80">
        <v>985</v>
      </c>
      <c r="T698" s="80">
        <v>389</v>
      </c>
      <c r="U698" s="80">
        <v>34</v>
      </c>
      <c r="V698" s="90">
        <v>511</v>
      </c>
      <c r="W698" s="117">
        <v>92</v>
      </c>
      <c r="X698" s="80">
        <v>520</v>
      </c>
      <c r="Y698" s="80">
        <v>931</v>
      </c>
      <c r="Z698" s="80">
        <v>158</v>
      </c>
      <c r="AA698" s="80">
        <v>313</v>
      </c>
      <c r="AB698" s="80">
        <v>869</v>
      </c>
      <c r="AC698" s="80">
        <v>706</v>
      </c>
      <c r="AD698" s="82">
        <v>799</v>
      </c>
      <c r="AE698" s="80">
        <v>700</v>
      </c>
      <c r="AF698" s="80">
        <v>232</v>
      </c>
      <c r="AG698" s="84">
        <v>323</v>
      </c>
      <c r="AH698" s="28">
        <f t="shared" si="137"/>
        <v>16400</v>
      </c>
      <c r="AI698" s="28">
        <f t="shared" si="138"/>
        <v>11201200</v>
      </c>
      <c r="AJ698" s="2">
        <f t="shared" si="139"/>
        <v>8606720000</v>
      </c>
    </row>
    <row r="699" spans="1:36" x14ac:dyDescent="0.2">
      <c r="A699" s="1">
        <v>4</v>
      </c>
      <c r="B699" s="85">
        <v>549</v>
      </c>
      <c r="C699" s="80">
        <v>898</v>
      </c>
      <c r="D699" s="92">
        <v>478</v>
      </c>
      <c r="E699" s="86">
        <v>121</v>
      </c>
      <c r="F699" s="80">
        <v>424</v>
      </c>
      <c r="G699" s="80">
        <v>3</v>
      </c>
      <c r="H699" s="80">
        <v>607</v>
      </c>
      <c r="I699" s="80">
        <v>1020</v>
      </c>
      <c r="J699" s="80">
        <v>197</v>
      </c>
      <c r="K699" s="80">
        <v>354</v>
      </c>
      <c r="L699" s="83">
        <v>830</v>
      </c>
      <c r="M699" s="80">
        <v>665</v>
      </c>
      <c r="N699" s="80">
        <v>840</v>
      </c>
      <c r="O699" s="80">
        <v>739</v>
      </c>
      <c r="P699" s="80">
        <v>191</v>
      </c>
      <c r="Q699" s="80">
        <v>284</v>
      </c>
      <c r="R699" s="80">
        <v>1005</v>
      </c>
      <c r="S699" s="80">
        <v>586</v>
      </c>
      <c r="T699" s="80">
        <v>22</v>
      </c>
      <c r="U699" s="80">
        <v>433</v>
      </c>
      <c r="V699" s="117">
        <v>112</v>
      </c>
      <c r="W699" s="90">
        <v>459</v>
      </c>
      <c r="X699" s="80">
        <v>919</v>
      </c>
      <c r="Y699" s="80">
        <v>564</v>
      </c>
      <c r="Z699" s="80">
        <v>269</v>
      </c>
      <c r="AA699" s="80">
        <v>170</v>
      </c>
      <c r="AB699" s="80">
        <v>758</v>
      </c>
      <c r="AC699" s="80">
        <v>849</v>
      </c>
      <c r="AD699" s="80">
        <v>656</v>
      </c>
      <c r="AE699" s="82">
        <v>811</v>
      </c>
      <c r="AF699" s="80">
        <v>375</v>
      </c>
      <c r="AG699" s="84">
        <v>212</v>
      </c>
      <c r="AH699" s="28">
        <f t="shared" si="137"/>
        <v>16400</v>
      </c>
      <c r="AI699" s="28">
        <f t="shared" si="138"/>
        <v>11201200</v>
      </c>
      <c r="AJ699" s="2">
        <f t="shared" si="139"/>
        <v>8606720000</v>
      </c>
    </row>
    <row r="700" spans="1:36" x14ac:dyDescent="0.2">
      <c r="A700" s="1">
        <v>5</v>
      </c>
      <c r="B700" s="85">
        <v>777</v>
      </c>
      <c r="C700" s="80">
        <v>686</v>
      </c>
      <c r="D700" s="80">
        <v>242</v>
      </c>
      <c r="E700" s="80">
        <v>341</v>
      </c>
      <c r="F700" s="86">
        <v>140</v>
      </c>
      <c r="G700" s="92">
        <v>303</v>
      </c>
      <c r="H700" s="80">
        <v>883</v>
      </c>
      <c r="I700" s="80">
        <v>728</v>
      </c>
      <c r="J700" s="80">
        <v>489</v>
      </c>
      <c r="K700" s="80">
        <v>78</v>
      </c>
      <c r="L700" s="80">
        <v>530</v>
      </c>
      <c r="M700" s="80">
        <v>949</v>
      </c>
      <c r="N700" s="80">
        <v>620</v>
      </c>
      <c r="O700" s="83">
        <v>975</v>
      </c>
      <c r="P700" s="80">
        <v>403</v>
      </c>
      <c r="Q700" s="80">
        <v>56</v>
      </c>
      <c r="R700" s="80">
        <v>705</v>
      </c>
      <c r="S700" s="80">
        <v>870</v>
      </c>
      <c r="T700" s="90">
        <v>314</v>
      </c>
      <c r="U700" s="117">
        <v>157</v>
      </c>
      <c r="V700" s="80">
        <v>324</v>
      </c>
      <c r="W700" s="80">
        <v>231</v>
      </c>
      <c r="X700" s="80">
        <v>699</v>
      </c>
      <c r="Y700" s="80">
        <v>800</v>
      </c>
      <c r="Z700" s="80">
        <v>33</v>
      </c>
      <c r="AA700" s="80">
        <v>390</v>
      </c>
      <c r="AB700" s="82">
        <v>986</v>
      </c>
      <c r="AC700" s="80">
        <v>637</v>
      </c>
      <c r="AD700" s="80">
        <v>932</v>
      </c>
      <c r="AE700" s="80">
        <v>519</v>
      </c>
      <c r="AF700" s="80">
        <v>91</v>
      </c>
      <c r="AG700" s="84">
        <v>512</v>
      </c>
      <c r="AH700" s="28">
        <f t="shared" si="137"/>
        <v>16400</v>
      </c>
      <c r="AI700" s="28">
        <f t="shared" si="138"/>
        <v>11201200</v>
      </c>
      <c r="AJ700" s="2">
        <f t="shared" si="139"/>
        <v>8606720000</v>
      </c>
    </row>
    <row r="701" spans="1:36" x14ac:dyDescent="0.2">
      <c r="A701" s="1">
        <v>6</v>
      </c>
      <c r="B701" s="85">
        <v>666</v>
      </c>
      <c r="C701" s="80">
        <v>829</v>
      </c>
      <c r="D701" s="80">
        <v>353</v>
      </c>
      <c r="E701" s="80">
        <v>198</v>
      </c>
      <c r="F701" s="92">
        <v>283</v>
      </c>
      <c r="G701" s="86">
        <v>192</v>
      </c>
      <c r="H701" s="80">
        <v>740</v>
      </c>
      <c r="I701" s="80">
        <v>839</v>
      </c>
      <c r="J701" s="80">
        <v>122</v>
      </c>
      <c r="K701" s="80">
        <v>477</v>
      </c>
      <c r="L701" s="80">
        <v>897</v>
      </c>
      <c r="M701" s="80">
        <v>550</v>
      </c>
      <c r="N701" s="83">
        <v>1019</v>
      </c>
      <c r="O701" s="80">
        <v>608</v>
      </c>
      <c r="P701" s="80">
        <v>4</v>
      </c>
      <c r="Q701" s="80">
        <v>423</v>
      </c>
      <c r="R701" s="80">
        <v>850</v>
      </c>
      <c r="S701" s="80">
        <v>757</v>
      </c>
      <c r="T701" s="117">
        <v>169</v>
      </c>
      <c r="U701" s="90">
        <v>270</v>
      </c>
      <c r="V701" s="80">
        <v>211</v>
      </c>
      <c r="W701" s="80">
        <v>376</v>
      </c>
      <c r="X701" s="80">
        <v>812</v>
      </c>
      <c r="Y701" s="80">
        <v>655</v>
      </c>
      <c r="Z701" s="80">
        <v>434</v>
      </c>
      <c r="AA701" s="80">
        <v>21</v>
      </c>
      <c r="AB701" s="80">
        <v>585</v>
      </c>
      <c r="AC701" s="82">
        <v>1006</v>
      </c>
      <c r="AD701" s="80">
        <v>563</v>
      </c>
      <c r="AE701" s="80">
        <v>920</v>
      </c>
      <c r="AF701" s="80">
        <v>460</v>
      </c>
      <c r="AG701" s="84">
        <v>111</v>
      </c>
      <c r="AH701" s="28">
        <f t="shared" si="137"/>
        <v>16400</v>
      </c>
      <c r="AI701" s="28">
        <f t="shared" si="138"/>
        <v>11201200</v>
      </c>
      <c r="AJ701" s="2">
        <f t="shared" si="139"/>
        <v>8606720000</v>
      </c>
    </row>
    <row r="702" spans="1:36" x14ac:dyDescent="0.2">
      <c r="A702" s="1">
        <v>7</v>
      </c>
      <c r="B702" s="85">
        <v>172</v>
      </c>
      <c r="C702" s="80">
        <v>271</v>
      </c>
      <c r="D702" s="80">
        <v>851</v>
      </c>
      <c r="E702" s="80">
        <v>760</v>
      </c>
      <c r="F702" s="80">
        <v>809</v>
      </c>
      <c r="G702" s="80">
        <v>654</v>
      </c>
      <c r="H702" s="86">
        <v>210</v>
      </c>
      <c r="I702" s="92">
        <v>373</v>
      </c>
      <c r="J702" s="80">
        <v>588</v>
      </c>
      <c r="K702" s="80">
        <v>1007</v>
      </c>
      <c r="L702" s="80">
        <v>435</v>
      </c>
      <c r="M702" s="80">
        <v>24</v>
      </c>
      <c r="N702" s="80">
        <v>457</v>
      </c>
      <c r="O702" s="80">
        <v>110</v>
      </c>
      <c r="P702" s="80">
        <v>562</v>
      </c>
      <c r="Q702" s="83">
        <v>917</v>
      </c>
      <c r="R702" s="90">
        <v>356</v>
      </c>
      <c r="S702" s="117">
        <v>199</v>
      </c>
      <c r="T702" s="80">
        <v>667</v>
      </c>
      <c r="U702" s="80">
        <v>832</v>
      </c>
      <c r="V702" s="80">
        <v>737</v>
      </c>
      <c r="W702" s="80">
        <v>838</v>
      </c>
      <c r="X702" s="80">
        <v>282</v>
      </c>
      <c r="Y702" s="80">
        <v>189</v>
      </c>
      <c r="Z702" s="82">
        <v>900</v>
      </c>
      <c r="AA702" s="80">
        <v>551</v>
      </c>
      <c r="AB702" s="80">
        <v>123</v>
      </c>
      <c r="AC702" s="80">
        <v>480</v>
      </c>
      <c r="AD702" s="80">
        <v>1</v>
      </c>
      <c r="AE702" s="80">
        <v>422</v>
      </c>
      <c r="AF702" s="80">
        <v>1018</v>
      </c>
      <c r="AG702" s="84">
        <v>605</v>
      </c>
      <c r="AH702" s="28">
        <f t="shared" si="137"/>
        <v>16400</v>
      </c>
      <c r="AI702" s="28">
        <f t="shared" si="138"/>
        <v>11201200</v>
      </c>
      <c r="AJ702" s="2">
        <f t="shared" si="139"/>
        <v>8606720000</v>
      </c>
    </row>
    <row r="703" spans="1:36" x14ac:dyDescent="0.2">
      <c r="A703" s="1">
        <v>8</v>
      </c>
      <c r="B703" s="85">
        <v>315</v>
      </c>
      <c r="C703" s="80">
        <v>160</v>
      </c>
      <c r="D703" s="80">
        <v>708</v>
      </c>
      <c r="E703" s="80">
        <v>871</v>
      </c>
      <c r="F703" s="80">
        <v>698</v>
      </c>
      <c r="G703" s="80">
        <v>797</v>
      </c>
      <c r="H703" s="92">
        <v>321</v>
      </c>
      <c r="I703" s="86">
        <v>230</v>
      </c>
      <c r="J703" s="80">
        <v>987</v>
      </c>
      <c r="K703" s="80">
        <v>640</v>
      </c>
      <c r="L703" s="80">
        <v>36</v>
      </c>
      <c r="M703" s="80">
        <v>391</v>
      </c>
      <c r="N703" s="80">
        <v>90</v>
      </c>
      <c r="O703" s="80">
        <v>509</v>
      </c>
      <c r="P703" s="83">
        <v>929</v>
      </c>
      <c r="Q703" s="80">
        <v>518</v>
      </c>
      <c r="R703" s="117">
        <v>243</v>
      </c>
      <c r="S703" s="90">
        <v>344</v>
      </c>
      <c r="T703" s="80">
        <v>780</v>
      </c>
      <c r="U703" s="80">
        <v>687</v>
      </c>
      <c r="V703" s="80">
        <v>882</v>
      </c>
      <c r="W703" s="80">
        <v>725</v>
      </c>
      <c r="X703" s="80">
        <v>137</v>
      </c>
      <c r="Y703" s="80">
        <v>302</v>
      </c>
      <c r="Z703" s="80">
        <v>531</v>
      </c>
      <c r="AA703" s="82">
        <v>952</v>
      </c>
      <c r="AB703" s="80">
        <v>492</v>
      </c>
      <c r="AC703" s="80">
        <v>79</v>
      </c>
      <c r="AD703" s="80">
        <v>402</v>
      </c>
      <c r="AE703" s="80">
        <v>53</v>
      </c>
      <c r="AF703" s="80">
        <v>617</v>
      </c>
      <c r="AG703" s="84">
        <v>974</v>
      </c>
      <c r="AH703" s="28">
        <f t="shared" si="137"/>
        <v>16400</v>
      </c>
      <c r="AI703" s="28">
        <f t="shared" si="138"/>
        <v>11201200</v>
      </c>
      <c r="AJ703" s="2">
        <f t="shared" si="139"/>
        <v>8606720000</v>
      </c>
    </row>
    <row r="704" spans="1:36" x14ac:dyDescent="0.2">
      <c r="A704" s="1">
        <v>9</v>
      </c>
      <c r="B704" s="85">
        <v>1002</v>
      </c>
      <c r="C704" s="82">
        <v>589</v>
      </c>
      <c r="D704" s="80">
        <v>17</v>
      </c>
      <c r="E704" s="80">
        <v>438</v>
      </c>
      <c r="F704" s="80">
        <v>107</v>
      </c>
      <c r="G704" s="80">
        <v>464</v>
      </c>
      <c r="H704" s="80">
        <v>916</v>
      </c>
      <c r="I704" s="80">
        <v>567</v>
      </c>
      <c r="J704" s="86">
        <v>266</v>
      </c>
      <c r="K704" s="79">
        <v>173</v>
      </c>
      <c r="L704" s="80">
        <v>753</v>
      </c>
      <c r="M704" s="80">
        <v>854</v>
      </c>
      <c r="N704" s="80">
        <v>651</v>
      </c>
      <c r="O704" s="80">
        <v>816</v>
      </c>
      <c r="P704" s="80">
        <v>372</v>
      </c>
      <c r="Q704" s="80">
        <v>215</v>
      </c>
      <c r="R704" s="80">
        <v>546</v>
      </c>
      <c r="S704" s="80">
        <v>901</v>
      </c>
      <c r="T704" s="80">
        <v>473</v>
      </c>
      <c r="U704" s="80">
        <v>126</v>
      </c>
      <c r="V704" s="80">
        <v>419</v>
      </c>
      <c r="W704" s="80">
        <v>8</v>
      </c>
      <c r="X704" s="83">
        <v>604</v>
      </c>
      <c r="Y704" s="80">
        <v>1023</v>
      </c>
      <c r="Z704" s="80">
        <v>194</v>
      </c>
      <c r="AA704" s="80">
        <v>357</v>
      </c>
      <c r="AB704" s="80">
        <v>825</v>
      </c>
      <c r="AC704" s="80">
        <v>670</v>
      </c>
      <c r="AD704" s="80">
        <v>835</v>
      </c>
      <c r="AE704" s="80">
        <v>744</v>
      </c>
      <c r="AF704" s="81">
        <v>188</v>
      </c>
      <c r="AG704" s="84">
        <v>287</v>
      </c>
      <c r="AH704" s="28">
        <f t="shared" si="137"/>
        <v>16400</v>
      </c>
      <c r="AI704" s="28">
        <f t="shared" si="138"/>
        <v>11201200</v>
      </c>
      <c r="AJ704" s="2">
        <f t="shared" si="139"/>
        <v>8606720000</v>
      </c>
    </row>
    <row r="705" spans="1:36" x14ac:dyDescent="0.2">
      <c r="A705" s="1">
        <v>10</v>
      </c>
      <c r="B705" s="89">
        <v>633</v>
      </c>
      <c r="C705" s="80">
        <v>990</v>
      </c>
      <c r="D705" s="80">
        <v>386</v>
      </c>
      <c r="E705" s="80">
        <v>37</v>
      </c>
      <c r="F705" s="80">
        <v>508</v>
      </c>
      <c r="G705" s="80">
        <v>95</v>
      </c>
      <c r="H705" s="80">
        <v>515</v>
      </c>
      <c r="I705" s="80">
        <v>936</v>
      </c>
      <c r="J705" s="79">
        <v>153</v>
      </c>
      <c r="K705" s="86">
        <v>318</v>
      </c>
      <c r="L705" s="80">
        <v>866</v>
      </c>
      <c r="M705" s="80">
        <v>709</v>
      </c>
      <c r="N705" s="80">
        <v>796</v>
      </c>
      <c r="O705" s="80">
        <v>703</v>
      </c>
      <c r="P705" s="80">
        <v>227</v>
      </c>
      <c r="Q705" s="80">
        <v>328</v>
      </c>
      <c r="R705" s="80">
        <v>945</v>
      </c>
      <c r="S705" s="80">
        <v>534</v>
      </c>
      <c r="T705" s="80">
        <v>74</v>
      </c>
      <c r="U705" s="80">
        <v>493</v>
      </c>
      <c r="V705" s="80">
        <v>52</v>
      </c>
      <c r="W705" s="80">
        <v>407</v>
      </c>
      <c r="X705" s="80">
        <v>971</v>
      </c>
      <c r="Y705" s="83">
        <v>624</v>
      </c>
      <c r="Z705" s="80">
        <v>337</v>
      </c>
      <c r="AA705" s="80">
        <v>246</v>
      </c>
      <c r="AB705" s="80">
        <v>682</v>
      </c>
      <c r="AC705" s="80">
        <v>781</v>
      </c>
      <c r="AD705" s="80">
        <v>724</v>
      </c>
      <c r="AE705" s="80">
        <v>887</v>
      </c>
      <c r="AF705" s="80">
        <v>299</v>
      </c>
      <c r="AG705" s="108">
        <v>144</v>
      </c>
      <c r="AH705" s="28">
        <f t="shared" si="137"/>
        <v>16400</v>
      </c>
      <c r="AI705" s="28">
        <f t="shared" si="138"/>
        <v>11201200</v>
      </c>
      <c r="AJ705" s="2">
        <f t="shared" si="139"/>
        <v>8606720000</v>
      </c>
    </row>
    <row r="706" spans="1:36" x14ac:dyDescent="0.2">
      <c r="A706" s="1">
        <v>11</v>
      </c>
      <c r="B706" s="85">
        <v>75</v>
      </c>
      <c r="C706" s="80">
        <v>496</v>
      </c>
      <c r="D706" s="80">
        <v>948</v>
      </c>
      <c r="E706" s="82">
        <v>535</v>
      </c>
      <c r="F706" s="80">
        <v>970</v>
      </c>
      <c r="G706" s="80">
        <v>621</v>
      </c>
      <c r="H706" s="80">
        <v>49</v>
      </c>
      <c r="I706" s="80">
        <v>406</v>
      </c>
      <c r="J706" s="80">
        <v>683</v>
      </c>
      <c r="K706" s="80">
        <v>784</v>
      </c>
      <c r="L706" s="86">
        <v>340</v>
      </c>
      <c r="M706" s="79">
        <v>247</v>
      </c>
      <c r="N706" s="80">
        <v>298</v>
      </c>
      <c r="O706" s="80">
        <v>141</v>
      </c>
      <c r="P706" s="80">
        <v>721</v>
      </c>
      <c r="Q706" s="80">
        <v>886</v>
      </c>
      <c r="R706" s="80">
        <v>387</v>
      </c>
      <c r="S706" s="80">
        <v>40</v>
      </c>
      <c r="T706" s="80">
        <v>636</v>
      </c>
      <c r="U706" s="80">
        <v>991</v>
      </c>
      <c r="V706" s="83">
        <v>514</v>
      </c>
      <c r="W706" s="80">
        <v>933</v>
      </c>
      <c r="X706" s="80">
        <v>505</v>
      </c>
      <c r="Y706" s="80">
        <v>94</v>
      </c>
      <c r="Z706" s="80">
        <v>867</v>
      </c>
      <c r="AA706" s="80">
        <v>712</v>
      </c>
      <c r="AB706" s="80">
        <v>156</v>
      </c>
      <c r="AC706" s="80">
        <v>319</v>
      </c>
      <c r="AD706" s="81">
        <v>226</v>
      </c>
      <c r="AE706" s="80">
        <v>325</v>
      </c>
      <c r="AF706" s="80">
        <v>793</v>
      </c>
      <c r="AG706" s="84">
        <v>702</v>
      </c>
      <c r="AH706" s="28">
        <f t="shared" si="137"/>
        <v>16400</v>
      </c>
      <c r="AI706" s="28">
        <f t="shared" si="138"/>
        <v>11201200</v>
      </c>
      <c r="AJ706" s="2">
        <f t="shared" si="139"/>
        <v>8606720000</v>
      </c>
    </row>
    <row r="707" spans="1:36" x14ac:dyDescent="0.2">
      <c r="A707" s="1">
        <v>12</v>
      </c>
      <c r="B707" s="85">
        <v>476</v>
      </c>
      <c r="C707" s="80">
        <v>127</v>
      </c>
      <c r="D707" s="82">
        <v>547</v>
      </c>
      <c r="E707" s="80">
        <v>904</v>
      </c>
      <c r="F707" s="80">
        <v>601</v>
      </c>
      <c r="G707" s="80">
        <v>1022</v>
      </c>
      <c r="H707" s="80">
        <v>418</v>
      </c>
      <c r="I707" s="80">
        <v>5</v>
      </c>
      <c r="J707" s="80">
        <v>828</v>
      </c>
      <c r="K707" s="80">
        <v>671</v>
      </c>
      <c r="L707" s="79">
        <v>195</v>
      </c>
      <c r="M707" s="86">
        <v>360</v>
      </c>
      <c r="N707" s="80">
        <v>185</v>
      </c>
      <c r="O707" s="80">
        <v>286</v>
      </c>
      <c r="P707" s="80">
        <v>834</v>
      </c>
      <c r="Q707" s="80">
        <v>741</v>
      </c>
      <c r="R707" s="80">
        <v>20</v>
      </c>
      <c r="S707" s="80">
        <v>439</v>
      </c>
      <c r="T707" s="80">
        <v>1003</v>
      </c>
      <c r="U707" s="80">
        <v>592</v>
      </c>
      <c r="V707" s="80">
        <v>913</v>
      </c>
      <c r="W707" s="83">
        <v>566</v>
      </c>
      <c r="X707" s="80">
        <v>106</v>
      </c>
      <c r="Y707" s="80">
        <v>461</v>
      </c>
      <c r="Z707" s="80">
        <v>756</v>
      </c>
      <c r="AA707" s="80">
        <v>855</v>
      </c>
      <c r="AB707" s="80">
        <v>267</v>
      </c>
      <c r="AC707" s="80">
        <v>176</v>
      </c>
      <c r="AD707" s="80">
        <v>369</v>
      </c>
      <c r="AE707" s="81">
        <v>214</v>
      </c>
      <c r="AF707" s="80">
        <v>650</v>
      </c>
      <c r="AG707" s="84">
        <v>813</v>
      </c>
      <c r="AH707" s="28">
        <f t="shared" si="137"/>
        <v>16400</v>
      </c>
      <c r="AI707" s="28">
        <f t="shared" si="138"/>
        <v>11201200</v>
      </c>
      <c r="AJ707" s="2">
        <f t="shared" si="139"/>
        <v>8606720000</v>
      </c>
    </row>
    <row r="708" spans="1:36" x14ac:dyDescent="0.2">
      <c r="A708" s="1">
        <v>13</v>
      </c>
      <c r="B708" s="85">
        <v>248</v>
      </c>
      <c r="C708" s="80">
        <v>339</v>
      </c>
      <c r="D708" s="80">
        <v>783</v>
      </c>
      <c r="E708" s="80">
        <v>684</v>
      </c>
      <c r="F708" s="80">
        <v>885</v>
      </c>
      <c r="G708" s="82">
        <v>722</v>
      </c>
      <c r="H708" s="80">
        <v>142</v>
      </c>
      <c r="I708" s="80">
        <v>297</v>
      </c>
      <c r="J708" s="80">
        <v>536</v>
      </c>
      <c r="K708" s="80">
        <v>947</v>
      </c>
      <c r="L708" s="80">
        <v>495</v>
      </c>
      <c r="M708" s="80">
        <v>76</v>
      </c>
      <c r="N708" s="86">
        <v>405</v>
      </c>
      <c r="O708" s="79">
        <v>50</v>
      </c>
      <c r="P708" s="80">
        <v>622</v>
      </c>
      <c r="Q708" s="80">
        <v>969</v>
      </c>
      <c r="R708" s="80">
        <v>320</v>
      </c>
      <c r="S708" s="80">
        <v>155</v>
      </c>
      <c r="T708" s="83">
        <v>711</v>
      </c>
      <c r="U708" s="80">
        <v>868</v>
      </c>
      <c r="V708" s="80">
        <v>701</v>
      </c>
      <c r="W708" s="80">
        <v>794</v>
      </c>
      <c r="X708" s="80">
        <v>326</v>
      </c>
      <c r="Y708" s="80">
        <v>225</v>
      </c>
      <c r="Z708" s="80">
        <v>992</v>
      </c>
      <c r="AA708" s="80">
        <v>635</v>
      </c>
      <c r="AB708" s="81">
        <v>39</v>
      </c>
      <c r="AC708" s="80">
        <v>388</v>
      </c>
      <c r="AD708" s="80">
        <v>93</v>
      </c>
      <c r="AE708" s="80">
        <v>506</v>
      </c>
      <c r="AF708" s="80">
        <v>934</v>
      </c>
      <c r="AG708" s="84">
        <v>513</v>
      </c>
      <c r="AH708" s="28">
        <f t="shared" si="137"/>
        <v>16400</v>
      </c>
      <c r="AI708" s="28">
        <f t="shared" si="138"/>
        <v>11201200</v>
      </c>
      <c r="AJ708" s="2">
        <f t="shared" si="139"/>
        <v>8606720000</v>
      </c>
    </row>
    <row r="709" spans="1:36" x14ac:dyDescent="0.2">
      <c r="A709" s="1">
        <v>14</v>
      </c>
      <c r="B709" s="85">
        <v>359</v>
      </c>
      <c r="C709" s="80">
        <v>196</v>
      </c>
      <c r="D709" s="80">
        <v>672</v>
      </c>
      <c r="E709" s="80">
        <v>827</v>
      </c>
      <c r="F709" s="82">
        <v>742</v>
      </c>
      <c r="G709" s="80">
        <v>833</v>
      </c>
      <c r="H709" s="80">
        <v>285</v>
      </c>
      <c r="I709" s="80">
        <v>186</v>
      </c>
      <c r="J709" s="80">
        <v>903</v>
      </c>
      <c r="K709" s="80">
        <v>548</v>
      </c>
      <c r="L709" s="80">
        <v>128</v>
      </c>
      <c r="M709" s="80">
        <v>475</v>
      </c>
      <c r="N709" s="79">
        <v>6</v>
      </c>
      <c r="O709" s="86">
        <v>417</v>
      </c>
      <c r="P709" s="80">
        <v>1021</v>
      </c>
      <c r="Q709" s="80">
        <v>602</v>
      </c>
      <c r="R709" s="80">
        <v>175</v>
      </c>
      <c r="S709" s="80">
        <v>268</v>
      </c>
      <c r="T709" s="80">
        <v>856</v>
      </c>
      <c r="U709" s="83">
        <v>755</v>
      </c>
      <c r="V709" s="80">
        <v>814</v>
      </c>
      <c r="W709" s="80">
        <v>649</v>
      </c>
      <c r="X709" s="80">
        <v>213</v>
      </c>
      <c r="Y709" s="80">
        <v>370</v>
      </c>
      <c r="Z709" s="80">
        <v>591</v>
      </c>
      <c r="AA709" s="80">
        <v>1004</v>
      </c>
      <c r="AB709" s="80">
        <v>440</v>
      </c>
      <c r="AC709" s="81">
        <v>19</v>
      </c>
      <c r="AD709" s="80">
        <v>462</v>
      </c>
      <c r="AE709" s="80">
        <v>105</v>
      </c>
      <c r="AF709" s="80">
        <v>565</v>
      </c>
      <c r="AG709" s="84">
        <v>914</v>
      </c>
      <c r="AH709" s="28">
        <f t="shared" si="137"/>
        <v>16400</v>
      </c>
      <c r="AI709" s="28">
        <f t="shared" si="138"/>
        <v>11201200</v>
      </c>
      <c r="AJ709" s="2">
        <f t="shared" si="139"/>
        <v>8606720000</v>
      </c>
    </row>
    <row r="710" spans="1:36" x14ac:dyDescent="0.2">
      <c r="A710" s="1">
        <v>15</v>
      </c>
      <c r="B710" s="85">
        <v>853</v>
      </c>
      <c r="C710" s="80">
        <v>754</v>
      </c>
      <c r="D710" s="80">
        <v>174</v>
      </c>
      <c r="E710" s="80">
        <v>265</v>
      </c>
      <c r="F710" s="80">
        <v>216</v>
      </c>
      <c r="G710" s="80">
        <v>371</v>
      </c>
      <c r="H710" s="80">
        <v>815</v>
      </c>
      <c r="I710" s="82">
        <v>652</v>
      </c>
      <c r="J710" s="80">
        <v>437</v>
      </c>
      <c r="K710" s="80">
        <v>18</v>
      </c>
      <c r="L710" s="80">
        <v>590</v>
      </c>
      <c r="M710" s="80">
        <v>1001</v>
      </c>
      <c r="N710" s="80">
        <v>568</v>
      </c>
      <c r="O710" s="80">
        <v>915</v>
      </c>
      <c r="P710" s="86">
        <v>463</v>
      </c>
      <c r="Q710" s="79">
        <v>108</v>
      </c>
      <c r="R710" s="83">
        <v>669</v>
      </c>
      <c r="S710" s="80">
        <v>826</v>
      </c>
      <c r="T710" s="80">
        <v>358</v>
      </c>
      <c r="U710" s="80">
        <v>193</v>
      </c>
      <c r="V710" s="80">
        <v>288</v>
      </c>
      <c r="W710" s="80">
        <v>187</v>
      </c>
      <c r="X710" s="80">
        <v>743</v>
      </c>
      <c r="Y710" s="80">
        <v>836</v>
      </c>
      <c r="Z710" s="81">
        <v>125</v>
      </c>
      <c r="AA710" s="80">
        <v>474</v>
      </c>
      <c r="AB710" s="80">
        <v>902</v>
      </c>
      <c r="AC710" s="80">
        <v>545</v>
      </c>
      <c r="AD710" s="80">
        <v>1024</v>
      </c>
      <c r="AE710" s="80">
        <v>603</v>
      </c>
      <c r="AF710" s="80">
        <v>7</v>
      </c>
      <c r="AG710" s="84">
        <v>420</v>
      </c>
      <c r="AH710" s="28">
        <f t="shared" si="137"/>
        <v>16400</v>
      </c>
      <c r="AI710" s="28">
        <f t="shared" si="138"/>
        <v>11201200</v>
      </c>
      <c r="AJ710" s="2">
        <f t="shared" si="139"/>
        <v>8606720000</v>
      </c>
    </row>
    <row r="711" spans="1:36" x14ac:dyDescent="0.2">
      <c r="A711" s="1">
        <v>16</v>
      </c>
      <c r="B711" s="85">
        <v>710</v>
      </c>
      <c r="C711" s="80">
        <v>865</v>
      </c>
      <c r="D711" s="80">
        <v>317</v>
      </c>
      <c r="E711" s="80">
        <v>154</v>
      </c>
      <c r="F711" s="80">
        <v>327</v>
      </c>
      <c r="G711" s="80">
        <v>228</v>
      </c>
      <c r="H711" s="82">
        <v>704</v>
      </c>
      <c r="I711" s="80">
        <v>795</v>
      </c>
      <c r="J711" s="80">
        <v>38</v>
      </c>
      <c r="K711" s="80">
        <v>385</v>
      </c>
      <c r="L711" s="80">
        <v>989</v>
      </c>
      <c r="M711" s="80">
        <v>634</v>
      </c>
      <c r="N711" s="80">
        <v>935</v>
      </c>
      <c r="O711" s="80">
        <v>516</v>
      </c>
      <c r="P711" s="79">
        <v>96</v>
      </c>
      <c r="Q711" s="86">
        <v>507</v>
      </c>
      <c r="R711" s="80">
        <v>782</v>
      </c>
      <c r="S711" s="83">
        <v>681</v>
      </c>
      <c r="T711" s="80">
        <v>245</v>
      </c>
      <c r="U711" s="80">
        <v>338</v>
      </c>
      <c r="V711" s="80">
        <v>143</v>
      </c>
      <c r="W711" s="80">
        <v>300</v>
      </c>
      <c r="X711" s="80">
        <v>888</v>
      </c>
      <c r="Y711" s="80">
        <v>723</v>
      </c>
      <c r="Z711" s="80">
        <v>494</v>
      </c>
      <c r="AA711" s="81">
        <v>73</v>
      </c>
      <c r="AB711" s="80">
        <v>533</v>
      </c>
      <c r="AC711" s="80">
        <v>946</v>
      </c>
      <c r="AD711" s="80">
        <v>623</v>
      </c>
      <c r="AE711" s="80">
        <v>972</v>
      </c>
      <c r="AF711" s="80">
        <v>408</v>
      </c>
      <c r="AG711" s="84">
        <v>51</v>
      </c>
      <c r="AH711" s="28">
        <f t="shared" si="137"/>
        <v>16400</v>
      </c>
      <c r="AI711" s="28">
        <f t="shared" si="138"/>
        <v>11201200</v>
      </c>
      <c r="AJ711" s="2">
        <f t="shared" si="139"/>
        <v>8606720000</v>
      </c>
    </row>
    <row r="712" spans="1:36" x14ac:dyDescent="0.2">
      <c r="A712" s="1">
        <v>17</v>
      </c>
      <c r="B712" s="85">
        <v>979</v>
      </c>
      <c r="C712" s="80">
        <v>632</v>
      </c>
      <c r="D712" s="80">
        <v>44</v>
      </c>
      <c r="E712" s="80">
        <v>399</v>
      </c>
      <c r="F712" s="80">
        <v>82</v>
      </c>
      <c r="G712" s="80">
        <v>501</v>
      </c>
      <c r="H712" s="90">
        <v>937</v>
      </c>
      <c r="I712" s="117">
        <v>526</v>
      </c>
      <c r="J712" s="80">
        <v>307</v>
      </c>
      <c r="K712" s="80">
        <v>152</v>
      </c>
      <c r="L712" s="80">
        <v>716</v>
      </c>
      <c r="M712" s="80">
        <v>879</v>
      </c>
      <c r="N712" s="80">
        <v>690</v>
      </c>
      <c r="O712" s="80">
        <v>789</v>
      </c>
      <c r="P712" s="82">
        <v>329</v>
      </c>
      <c r="Q712" s="80">
        <v>238</v>
      </c>
      <c r="R712" s="86">
        <v>539</v>
      </c>
      <c r="S712" s="92">
        <v>960</v>
      </c>
      <c r="T712" s="80">
        <v>484</v>
      </c>
      <c r="U712" s="80">
        <v>71</v>
      </c>
      <c r="V712" s="80">
        <v>410</v>
      </c>
      <c r="W712" s="80">
        <v>61</v>
      </c>
      <c r="X712" s="80">
        <v>609</v>
      </c>
      <c r="Y712" s="80">
        <v>966</v>
      </c>
      <c r="Z712" s="80">
        <v>251</v>
      </c>
      <c r="AA712" s="83">
        <v>352</v>
      </c>
      <c r="AB712" s="80">
        <v>772</v>
      </c>
      <c r="AC712" s="80">
        <v>679</v>
      </c>
      <c r="AD712" s="80">
        <v>890</v>
      </c>
      <c r="AE712" s="80">
        <v>733</v>
      </c>
      <c r="AF712" s="80">
        <v>129</v>
      </c>
      <c r="AG712" s="84">
        <v>294</v>
      </c>
      <c r="AH712" s="28">
        <f t="shared" si="137"/>
        <v>16400</v>
      </c>
      <c r="AI712" s="28">
        <f t="shared" si="138"/>
        <v>11201200</v>
      </c>
      <c r="AJ712" s="2">
        <f t="shared" si="139"/>
        <v>8606720000</v>
      </c>
    </row>
    <row r="713" spans="1:36" x14ac:dyDescent="0.2">
      <c r="A713" s="1">
        <v>18</v>
      </c>
      <c r="B713" s="85">
        <v>580</v>
      </c>
      <c r="C713" s="80">
        <v>999</v>
      </c>
      <c r="D713" s="80">
        <v>443</v>
      </c>
      <c r="E713" s="80">
        <v>32</v>
      </c>
      <c r="F713" s="80">
        <v>449</v>
      </c>
      <c r="G713" s="80">
        <v>102</v>
      </c>
      <c r="H713" s="117">
        <v>570</v>
      </c>
      <c r="I713" s="90">
        <v>925</v>
      </c>
      <c r="J713" s="80">
        <v>164</v>
      </c>
      <c r="K713" s="80">
        <v>263</v>
      </c>
      <c r="L713" s="80">
        <v>859</v>
      </c>
      <c r="M713" s="80">
        <v>768</v>
      </c>
      <c r="N713" s="80">
        <v>801</v>
      </c>
      <c r="O713" s="80">
        <v>646</v>
      </c>
      <c r="P713" s="80">
        <v>218</v>
      </c>
      <c r="Q713" s="82">
        <v>381</v>
      </c>
      <c r="R713" s="92">
        <v>908</v>
      </c>
      <c r="S713" s="86">
        <v>559</v>
      </c>
      <c r="T713" s="80">
        <v>115</v>
      </c>
      <c r="U713" s="80">
        <v>472</v>
      </c>
      <c r="V713" s="80">
        <v>9</v>
      </c>
      <c r="W713" s="80">
        <v>430</v>
      </c>
      <c r="X713" s="80">
        <v>1010</v>
      </c>
      <c r="Y713" s="80">
        <v>597</v>
      </c>
      <c r="Z713" s="83">
        <v>364</v>
      </c>
      <c r="AA713" s="80">
        <v>207</v>
      </c>
      <c r="AB713" s="80">
        <v>659</v>
      </c>
      <c r="AC713" s="80">
        <v>824</v>
      </c>
      <c r="AD713" s="80">
        <v>745</v>
      </c>
      <c r="AE713" s="80">
        <v>846</v>
      </c>
      <c r="AF713" s="80">
        <v>274</v>
      </c>
      <c r="AG713" s="84">
        <v>181</v>
      </c>
      <c r="AH713" s="28">
        <f t="shared" si="137"/>
        <v>16400</v>
      </c>
      <c r="AI713" s="28">
        <f t="shared" si="138"/>
        <v>11201200</v>
      </c>
      <c r="AJ713" s="2">
        <f t="shared" si="139"/>
        <v>8606720000</v>
      </c>
    </row>
    <row r="714" spans="1:36" x14ac:dyDescent="0.2">
      <c r="A714" s="1">
        <v>19</v>
      </c>
      <c r="B714" s="85">
        <v>114</v>
      </c>
      <c r="C714" s="80">
        <v>469</v>
      </c>
      <c r="D714" s="80">
        <v>905</v>
      </c>
      <c r="E714" s="80">
        <v>558</v>
      </c>
      <c r="F714" s="90">
        <v>1011</v>
      </c>
      <c r="G714" s="117">
        <v>600</v>
      </c>
      <c r="H714" s="80">
        <v>12</v>
      </c>
      <c r="I714" s="80">
        <v>431</v>
      </c>
      <c r="J714" s="80">
        <v>658</v>
      </c>
      <c r="K714" s="80">
        <v>821</v>
      </c>
      <c r="L714" s="80">
        <v>361</v>
      </c>
      <c r="M714" s="80">
        <v>206</v>
      </c>
      <c r="N714" s="82">
        <v>275</v>
      </c>
      <c r="O714" s="80">
        <v>184</v>
      </c>
      <c r="P714" s="80">
        <v>748</v>
      </c>
      <c r="Q714" s="80">
        <v>847</v>
      </c>
      <c r="R714" s="80">
        <v>442</v>
      </c>
      <c r="S714" s="80">
        <v>29</v>
      </c>
      <c r="T714" s="86">
        <v>577</v>
      </c>
      <c r="U714" s="92">
        <v>998</v>
      </c>
      <c r="V714" s="80">
        <v>571</v>
      </c>
      <c r="W714" s="80">
        <v>928</v>
      </c>
      <c r="X714" s="80">
        <v>452</v>
      </c>
      <c r="Y714" s="80">
        <v>103</v>
      </c>
      <c r="Z714" s="80">
        <v>858</v>
      </c>
      <c r="AA714" s="80">
        <v>765</v>
      </c>
      <c r="AB714" s="80">
        <v>161</v>
      </c>
      <c r="AC714" s="83">
        <v>262</v>
      </c>
      <c r="AD714" s="80">
        <v>219</v>
      </c>
      <c r="AE714" s="80">
        <v>384</v>
      </c>
      <c r="AF714" s="80">
        <v>804</v>
      </c>
      <c r="AG714" s="84">
        <v>647</v>
      </c>
      <c r="AH714" s="28">
        <f t="shared" si="137"/>
        <v>16400</v>
      </c>
      <c r="AI714" s="28">
        <f t="shared" si="138"/>
        <v>11201200</v>
      </c>
      <c r="AJ714" s="2">
        <f t="shared" si="139"/>
        <v>8606720000</v>
      </c>
    </row>
    <row r="715" spans="1:36" x14ac:dyDescent="0.2">
      <c r="A715" s="1">
        <v>20</v>
      </c>
      <c r="B715" s="85">
        <v>481</v>
      </c>
      <c r="C715" s="80">
        <v>70</v>
      </c>
      <c r="D715" s="80">
        <v>538</v>
      </c>
      <c r="E715" s="80">
        <v>957</v>
      </c>
      <c r="F715" s="117">
        <v>612</v>
      </c>
      <c r="G715" s="90">
        <v>967</v>
      </c>
      <c r="H715" s="80">
        <v>411</v>
      </c>
      <c r="I715" s="80">
        <v>64</v>
      </c>
      <c r="J715" s="80">
        <v>769</v>
      </c>
      <c r="K715" s="80">
        <v>678</v>
      </c>
      <c r="L715" s="80">
        <v>250</v>
      </c>
      <c r="M715" s="80">
        <v>349</v>
      </c>
      <c r="N715" s="80">
        <v>132</v>
      </c>
      <c r="O715" s="82">
        <v>295</v>
      </c>
      <c r="P715" s="80">
        <v>891</v>
      </c>
      <c r="Q715" s="80">
        <v>736</v>
      </c>
      <c r="R715" s="80">
        <v>41</v>
      </c>
      <c r="S715" s="80">
        <v>398</v>
      </c>
      <c r="T715" s="92">
        <v>978</v>
      </c>
      <c r="U715" s="86">
        <v>629</v>
      </c>
      <c r="V715" s="80">
        <v>940</v>
      </c>
      <c r="W715" s="80">
        <v>527</v>
      </c>
      <c r="X715" s="80">
        <v>83</v>
      </c>
      <c r="Y715" s="80">
        <v>504</v>
      </c>
      <c r="Z715" s="80">
        <v>713</v>
      </c>
      <c r="AA715" s="80">
        <v>878</v>
      </c>
      <c r="AB715" s="83">
        <v>306</v>
      </c>
      <c r="AC715" s="80">
        <v>149</v>
      </c>
      <c r="AD715" s="80">
        <v>332</v>
      </c>
      <c r="AE715" s="80">
        <v>239</v>
      </c>
      <c r="AF715" s="80">
        <v>691</v>
      </c>
      <c r="AG715" s="84">
        <v>792</v>
      </c>
      <c r="AH715" s="28">
        <f t="shared" si="137"/>
        <v>16400</v>
      </c>
      <c r="AI715" s="28">
        <f t="shared" si="138"/>
        <v>11201200</v>
      </c>
      <c r="AJ715" s="2">
        <f t="shared" si="139"/>
        <v>8606720000</v>
      </c>
    </row>
    <row r="716" spans="1:36" x14ac:dyDescent="0.2">
      <c r="A716" s="1">
        <v>21</v>
      </c>
      <c r="B716" s="85">
        <v>205</v>
      </c>
      <c r="C716" s="80">
        <v>362</v>
      </c>
      <c r="D716" s="90">
        <v>822</v>
      </c>
      <c r="E716" s="117">
        <v>657</v>
      </c>
      <c r="F716" s="80">
        <v>848</v>
      </c>
      <c r="G716" s="80">
        <v>747</v>
      </c>
      <c r="H716" s="80">
        <v>183</v>
      </c>
      <c r="I716" s="80">
        <v>276</v>
      </c>
      <c r="J716" s="80">
        <v>557</v>
      </c>
      <c r="K716" s="80">
        <v>906</v>
      </c>
      <c r="L716" s="82">
        <v>470</v>
      </c>
      <c r="M716" s="80">
        <v>113</v>
      </c>
      <c r="N716" s="80">
        <v>432</v>
      </c>
      <c r="O716" s="80">
        <v>11</v>
      </c>
      <c r="P716" s="80">
        <v>599</v>
      </c>
      <c r="Q716" s="80">
        <v>1012</v>
      </c>
      <c r="R716" s="80">
        <v>261</v>
      </c>
      <c r="S716" s="80">
        <v>162</v>
      </c>
      <c r="T716" s="80">
        <v>766</v>
      </c>
      <c r="U716" s="80">
        <v>857</v>
      </c>
      <c r="V716" s="86">
        <v>648</v>
      </c>
      <c r="W716" s="92">
        <v>803</v>
      </c>
      <c r="X716" s="80">
        <v>383</v>
      </c>
      <c r="Y716" s="80">
        <v>220</v>
      </c>
      <c r="Z716" s="80">
        <v>997</v>
      </c>
      <c r="AA716" s="80">
        <v>578</v>
      </c>
      <c r="AB716" s="80">
        <v>30</v>
      </c>
      <c r="AC716" s="80">
        <v>441</v>
      </c>
      <c r="AD716" s="80">
        <v>104</v>
      </c>
      <c r="AE716" s="83">
        <v>451</v>
      </c>
      <c r="AF716" s="80">
        <v>927</v>
      </c>
      <c r="AG716" s="84">
        <v>572</v>
      </c>
      <c r="AH716" s="28">
        <f t="shared" si="137"/>
        <v>16400</v>
      </c>
      <c r="AI716" s="28">
        <f t="shared" si="138"/>
        <v>11201200</v>
      </c>
      <c r="AJ716" s="2">
        <f t="shared" si="139"/>
        <v>8606720000</v>
      </c>
    </row>
    <row r="717" spans="1:36" x14ac:dyDescent="0.2">
      <c r="A717" s="1">
        <v>22</v>
      </c>
      <c r="B717" s="85">
        <v>350</v>
      </c>
      <c r="C717" s="80">
        <v>249</v>
      </c>
      <c r="D717" s="117">
        <v>677</v>
      </c>
      <c r="E717" s="90">
        <v>770</v>
      </c>
      <c r="F717" s="80">
        <v>735</v>
      </c>
      <c r="G717" s="80">
        <v>892</v>
      </c>
      <c r="H717" s="80">
        <v>296</v>
      </c>
      <c r="I717" s="80">
        <v>131</v>
      </c>
      <c r="J717" s="80">
        <v>958</v>
      </c>
      <c r="K717" s="80">
        <v>537</v>
      </c>
      <c r="L717" s="80">
        <v>69</v>
      </c>
      <c r="M717" s="82">
        <v>482</v>
      </c>
      <c r="N717" s="80">
        <v>63</v>
      </c>
      <c r="O717" s="80">
        <v>412</v>
      </c>
      <c r="P717" s="80">
        <v>968</v>
      </c>
      <c r="Q717" s="80">
        <v>611</v>
      </c>
      <c r="R717" s="80">
        <v>150</v>
      </c>
      <c r="S717" s="80">
        <v>305</v>
      </c>
      <c r="T717" s="80">
        <v>877</v>
      </c>
      <c r="U717" s="80">
        <v>714</v>
      </c>
      <c r="V717" s="92">
        <v>791</v>
      </c>
      <c r="W717" s="86">
        <v>692</v>
      </c>
      <c r="X717" s="80">
        <v>240</v>
      </c>
      <c r="Y717" s="80">
        <v>331</v>
      </c>
      <c r="Z717" s="80">
        <v>630</v>
      </c>
      <c r="AA717" s="80">
        <v>977</v>
      </c>
      <c r="AB717" s="80">
        <v>397</v>
      </c>
      <c r="AC717" s="80">
        <v>42</v>
      </c>
      <c r="AD717" s="83">
        <v>503</v>
      </c>
      <c r="AE717" s="80">
        <v>84</v>
      </c>
      <c r="AF717" s="80">
        <v>528</v>
      </c>
      <c r="AG717" s="84">
        <v>939</v>
      </c>
      <c r="AH717" s="28">
        <f t="shared" si="137"/>
        <v>16400</v>
      </c>
      <c r="AI717" s="28">
        <f t="shared" si="138"/>
        <v>11201200</v>
      </c>
      <c r="AJ717" s="2">
        <f t="shared" si="139"/>
        <v>8606720000</v>
      </c>
    </row>
    <row r="718" spans="1:36" x14ac:dyDescent="0.2">
      <c r="A718" s="1">
        <v>23</v>
      </c>
      <c r="B718" s="106">
        <v>880</v>
      </c>
      <c r="C718" s="117">
        <v>715</v>
      </c>
      <c r="D718" s="80">
        <v>151</v>
      </c>
      <c r="E718" s="80">
        <v>308</v>
      </c>
      <c r="F718" s="80">
        <v>237</v>
      </c>
      <c r="G718" s="80">
        <v>330</v>
      </c>
      <c r="H718" s="80">
        <v>790</v>
      </c>
      <c r="I718" s="80">
        <v>689</v>
      </c>
      <c r="J718" s="82">
        <v>400</v>
      </c>
      <c r="K718" s="80">
        <v>43</v>
      </c>
      <c r="L718" s="80">
        <v>631</v>
      </c>
      <c r="M718" s="80">
        <v>980</v>
      </c>
      <c r="N718" s="80">
        <v>525</v>
      </c>
      <c r="O718" s="80">
        <v>938</v>
      </c>
      <c r="P718" s="80">
        <v>502</v>
      </c>
      <c r="Q718" s="80">
        <v>81</v>
      </c>
      <c r="R718" s="80">
        <v>680</v>
      </c>
      <c r="S718" s="80">
        <v>771</v>
      </c>
      <c r="T718" s="80">
        <v>351</v>
      </c>
      <c r="U718" s="80">
        <v>252</v>
      </c>
      <c r="V718" s="80">
        <v>293</v>
      </c>
      <c r="W718" s="80">
        <v>130</v>
      </c>
      <c r="X718" s="86">
        <v>734</v>
      </c>
      <c r="Y718" s="92">
        <v>889</v>
      </c>
      <c r="Z718" s="80">
        <v>72</v>
      </c>
      <c r="AA718" s="80">
        <v>483</v>
      </c>
      <c r="AB718" s="80">
        <v>959</v>
      </c>
      <c r="AC718" s="80">
        <v>540</v>
      </c>
      <c r="AD718" s="80">
        <v>965</v>
      </c>
      <c r="AE718" s="80">
        <v>610</v>
      </c>
      <c r="AF718" s="80">
        <v>62</v>
      </c>
      <c r="AG718" s="109">
        <v>409</v>
      </c>
      <c r="AH718" s="28">
        <f t="shared" si="137"/>
        <v>16400</v>
      </c>
      <c r="AI718" s="28">
        <f t="shared" si="138"/>
        <v>11201200</v>
      </c>
      <c r="AJ718" s="2">
        <f t="shared" si="139"/>
        <v>8606720000</v>
      </c>
    </row>
    <row r="719" spans="1:36" x14ac:dyDescent="0.2">
      <c r="A719" s="1">
        <v>24</v>
      </c>
      <c r="B719" s="124">
        <v>767</v>
      </c>
      <c r="C719" s="90">
        <v>860</v>
      </c>
      <c r="D719" s="80">
        <v>264</v>
      </c>
      <c r="E719" s="80">
        <v>163</v>
      </c>
      <c r="F719" s="80">
        <v>382</v>
      </c>
      <c r="G719" s="80">
        <v>217</v>
      </c>
      <c r="H719" s="80">
        <v>645</v>
      </c>
      <c r="I719" s="80">
        <v>802</v>
      </c>
      <c r="J719" s="80">
        <v>31</v>
      </c>
      <c r="K719" s="82">
        <v>444</v>
      </c>
      <c r="L719" s="80">
        <v>1000</v>
      </c>
      <c r="M719" s="80">
        <v>579</v>
      </c>
      <c r="N719" s="80">
        <v>926</v>
      </c>
      <c r="O719" s="80">
        <v>569</v>
      </c>
      <c r="P719" s="80">
        <v>101</v>
      </c>
      <c r="Q719" s="80">
        <v>450</v>
      </c>
      <c r="R719" s="80">
        <v>823</v>
      </c>
      <c r="S719" s="80">
        <v>660</v>
      </c>
      <c r="T719" s="80">
        <v>208</v>
      </c>
      <c r="U719" s="80">
        <v>363</v>
      </c>
      <c r="V719" s="80">
        <v>182</v>
      </c>
      <c r="W719" s="80">
        <v>273</v>
      </c>
      <c r="X719" s="92">
        <v>845</v>
      </c>
      <c r="Y719" s="86">
        <v>746</v>
      </c>
      <c r="Z719" s="80">
        <v>471</v>
      </c>
      <c r="AA719" s="80">
        <v>116</v>
      </c>
      <c r="AB719" s="80">
        <v>560</v>
      </c>
      <c r="AC719" s="80">
        <v>907</v>
      </c>
      <c r="AD719" s="80">
        <v>598</v>
      </c>
      <c r="AE719" s="80">
        <v>1009</v>
      </c>
      <c r="AF719" s="83">
        <v>429</v>
      </c>
      <c r="AG719" s="84">
        <v>10</v>
      </c>
      <c r="AH719" s="28">
        <f t="shared" si="137"/>
        <v>16400</v>
      </c>
      <c r="AI719" s="28">
        <f t="shared" si="138"/>
        <v>11201200</v>
      </c>
      <c r="AJ719" s="2">
        <f t="shared" si="139"/>
        <v>8606720000</v>
      </c>
    </row>
    <row r="720" spans="1:36" x14ac:dyDescent="0.2">
      <c r="A720" s="1">
        <v>25</v>
      </c>
      <c r="B720" s="85">
        <v>46</v>
      </c>
      <c r="C720" s="80">
        <v>393</v>
      </c>
      <c r="D720" s="80">
        <v>981</v>
      </c>
      <c r="E720" s="80">
        <v>626</v>
      </c>
      <c r="F720" s="80">
        <v>943</v>
      </c>
      <c r="G720" s="80">
        <v>524</v>
      </c>
      <c r="H720" s="83">
        <v>88</v>
      </c>
      <c r="I720" s="80">
        <v>499</v>
      </c>
      <c r="J720" s="80">
        <v>718</v>
      </c>
      <c r="K720" s="80">
        <v>873</v>
      </c>
      <c r="L720" s="80">
        <v>309</v>
      </c>
      <c r="M720" s="80">
        <v>146</v>
      </c>
      <c r="N720" s="80">
        <v>335</v>
      </c>
      <c r="O720" s="80">
        <v>236</v>
      </c>
      <c r="P720" s="81">
        <v>696</v>
      </c>
      <c r="Q720" s="80">
        <v>787</v>
      </c>
      <c r="R720" s="80">
        <v>486</v>
      </c>
      <c r="S720" s="82">
        <v>65</v>
      </c>
      <c r="T720" s="80">
        <v>541</v>
      </c>
      <c r="U720" s="80">
        <v>954</v>
      </c>
      <c r="V720" s="80">
        <v>615</v>
      </c>
      <c r="W720" s="80">
        <v>964</v>
      </c>
      <c r="X720" s="80">
        <v>416</v>
      </c>
      <c r="Y720" s="80">
        <v>59</v>
      </c>
      <c r="Z720" s="86">
        <v>774</v>
      </c>
      <c r="AA720" s="79">
        <v>673</v>
      </c>
      <c r="AB720" s="80">
        <v>253</v>
      </c>
      <c r="AC720" s="80">
        <v>346</v>
      </c>
      <c r="AD720" s="80">
        <v>135</v>
      </c>
      <c r="AE720" s="80">
        <v>292</v>
      </c>
      <c r="AF720" s="80">
        <v>896</v>
      </c>
      <c r="AG720" s="84">
        <v>731</v>
      </c>
      <c r="AH720" s="28">
        <f t="shared" si="137"/>
        <v>16400</v>
      </c>
      <c r="AI720" s="28">
        <f t="shared" si="138"/>
        <v>11201200</v>
      </c>
      <c r="AJ720" s="2">
        <f t="shared" si="139"/>
        <v>8606720000</v>
      </c>
    </row>
    <row r="721" spans="1:36" x14ac:dyDescent="0.2">
      <c r="A721" s="1">
        <v>26</v>
      </c>
      <c r="B721" s="85">
        <v>445</v>
      </c>
      <c r="C721" s="80">
        <v>26</v>
      </c>
      <c r="D721" s="80">
        <v>582</v>
      </c>
      <c r="E721" s="80">
        <v>993</v>
      </c>
      <c r="F721" s="80">
        <v>576</v>
      </c>
      <c r="G721" s="80">
        <v>923</v>
      </c>
      <c r="H721" s="80">
        <v>455</v>
      </c>
      <c r="I721" s="83">
        <v>100</v>
      </c>
      <c r="J721" s="80">
        <v>861</v>
      </c>
      <c r="K721" s="80">
        <v>762</v>
      </c>
      <c r="L721" s="80">
        <v>166</v>
      </c>
      <c r="M721" s="80">
        <v>257</v>
      </c>
      <c r="N721" s="80">
        <v>224</v>
      </c>
      <c r="O721" s="80">
        <v>379</v>
      </c>
      <c r="P721" s="80">
        <v>807</v>
      </c>
      <c r="Q721" s="81">
        <v>644</v>
      </c>
      <c r="R721" s="82">
        <v>117</v>
      </c>
      <c r="S721" s="80">
        <v>466</v>
      </c>
      <c r="T721" s="80">
        <v>910</v>
      </c>
      <c r="U721" s="80">
        <v>553</v>
      </c>
      <c r="V721" s="80">
        <v>1016</v>
      </c>
      <c r="W721" s="80">
        <v>595</v>
      </c>
      <c r="X721" s="80">
        <v>15</v>
      </c>
      <c r="Y721" s="80">
        <v>428</v>
      </c>
      <c r="Z721" s="79">
        <v>661</v>
      </c>
      <c r="AA721" s="86">
        <v>818</v>
      </c>
      <c r="AB721" s="80">
        <v>366</v>
      </c>
      <c r="AC721" s="80">
        <v>201</v>
      </c>
      <c r="AD721" s="80">
        <v>280</v>
      </c>
      <c r="AE721" s="80">
        <v>179</v>
      </c>
      <c r="AF721" s="80">
        <v>751</v>
      </c>
      <c r="AG721" s="84">
        <v>844</v>
      </c>
      <c r="AH721" s="28">
        <f t="shared" si="137"/>
        <v>16400</v>
      </c>
      <c r="AI721" s="28">
        <f t="shared" si="138"/>
        <v>11201200</v>
      </c>
      <c r="AJ721" s="2">
        <f t="shared" si="139"/>
        <v>8606720000</v>
      </c>
    </row>
    <row r="722" spans="1:36" x14ac:dyDescent="0.2">
      <c r="A722" s="1">
        <v>27</v>
      </c>
      <c r="B722" s="85">
        <v>911</v>
      </c>
      <c r="C722" s="80">
        <v>556</v>
      </c>
      <c r="D722" s="80">
        <v>120</v>
      </c>
      <c r="E722" s="80">
        <v>467</v>
      </c>
      <c r="F722" s="83">
        <v>14</v>
      </c>
      <c r="G722" s="80">
        <v>425</v>
      </c>
      <c r="H722" s="80">
        <v>1013</v>
      </c>
      <c r="I722" s="80">
        <v>594</v>
      </c>
      <c r="J722" s="80">
        <v>367</v>
      </c>
      <c r="K722" s="80">
        <v>204</v>
      </c>
      <c r="L722" s="80">
        <v>664</v>
      </c>
      <c r="M722" s="80">
        <v>819</v>
      </c>
      <c r="N722" s="81">
        <v>750</v>
      </c>
      <c r="O722" s="80">
        <v>841</v>
      </c>
      <c r="P722" s="80">
        <v>277</v>
      </c>
      <c r="Q722" s="80">
        <v>178</v>
      </c>
      <c r="R722" s="80">
        <v>583</v>
      </c>
      <c r="S722" s="80">
        <v>996</v>
      </c>
      <c r="T722" s="80">
        <v>448</v>
      </c>
      <c r="U722" s="82">
        <v>27</v>
      </c>
      <c r="V722" s="80">
        <v>454</v>
      </c>
      <c r="W722" s="80">
        <v>97</v>
      </c>
      <c r="X722" s="80">
        <v>573</v>
      </c>
      <c r="Y722" s="80">
        <v>922</v>
      </c>
      <c r="Z722" s="80">
        <v>167</v>
      </c>
      <c r="AA722" s="80">
        <v>260</v>
      </c>
      <c r="AB722" s="86">
        <v>864</v>
      </c>
      <c r="AC722" s="79">
        <v>763</v>
      </c>
      <c r="AD722" s="80">
        <v>806</v>
      </c>
      <c r="AE722" s="80">
        <v>641</v>
      </c>
      <c r="AF722" s="80">
        <v>221</v>
      </c>
      <c r="AG722" s="84">
        <v>378</v>
      </c>
      <c r="AH722" s="28">
        <f t="shared" si="137"/>
        <v>16400</v>
      </c>
      <c r="AI722" s="28">
        <f t="shared" si="138"/>
        <v>11201200</v>
      </c>
      <c r="AJ722" s="2">
        <f t="shared" si="139"/>
        <v>8606720000</v>
      </c>
    </row>
    <row r="723" spans="1:36" x14ac:dyDescent="0.2">
      <c r="A723" s="1">
        <v>28</v>
      </c>
      <c r="B723" s="85">
        <v>544</v>
      </c>
      <c r="C723" s="80">
        <v>955</v>
      </c>
      <c r="D723" s="80">
        <v>487</v>
      </c>
      <c r="E723" s="80">
        <v>68</v>
      </c>
      <c r="F723" s="80">
        <v>413</v>
      </c>
      <c r="G723" s="83">
        <v>58</v>
      </c>
      <c r="H723" s="80">
        <v>614</v>
      </c>
      <c r="I723" s="80">
        <v>961</v>
      </c>
      <c r="J723" s="80">
        <v>256</v>
      </c>
      <c r="K723" s="80">
        <v>347</v>
      </c>
      <c r="L723" s="80">
        <v>775</v>
      </c>
      <c r="M723" s="80">
        <v>676</v>
      </c>
      <c r="N723" s="80">
        <v>893</v>
      </c>
      <c r="O723" s="81">
        <v>730</v>
      </c>
      <c r="P723" s="80">
        <v>134</v>
      </c>
      <c r="Q723" s="80">
        <v>289</v>
      </c>
      <c r="R723" s="80">
        <v>984</v>
      </c>
      <c r="S723" s="80">
        <v>627</v>
      </c>
      <c r="T723" s="82">
        <v>47</v>
      </c>
      <c r="U723" s="80">
        <v>396</v>
      </c>
      <c r="V723" s="80">
        <v>85</v>
      </c>
      <c r="W723" s="80">
        <v>498</v>
      </c>
      <c r="X723" s="80">
        <v>942</v>
      </c>
      <c r="Y723" s="80">
        <v>521</v>
      </c>
      <c r="Z723" s="80">
        <v>312</v>
      </c>
      <c r="AA723" s="80">
        <v>147</v>
      </c>
      <c r="AB723" s="79">
        <v>719</v>
      </c>
      <c r="AC723" s="86">
        <v>876</v>
      </c>
      <c r="AD723" s="80">
        <v>693</v>
      </c>
      <c r="AE723" s="80">
        <v>786</v>
      </c>
      <c r="AF723" s="80">
        <v>334</v>
      </c>
      <c r="AG723" s="84">
        <v>233</v>
      </c>
      <c r="AH723" s="28">
        <f t="shared" si="137"/>
        <v>16400</v>
      </c>
      <c r="AI723" s="28">
        <f t="shared" si="138"/>
        <v>11201200</v>
      </c>
      <c r="AJ723" s="2">
        <f t="shared" si="139"/>
        <v>8606720000</v>
      </c>
    </row>
    <row r="724" spans="1:36" x14ac:dyDescent="0.2">
      <c r="A724" s="1">
        <v>29</v>
      </c>
      <c r="B724" s="85">
        <v>820</v>
      </c>
      <c r="C724" s="80">
        <v>663</v>
      </c>
      <c r="D724" s="83">
        <v>203</v>
      </c>
      <c r="E724" s="80">
        <v>368</v>
      </c>
      <c r="F724" s="80">
        <v>177</v>
      </c>
      <c r="G724" s="80">
        <v>278</v>
      </c>
      <c r="H724" s="80">
        <v>842</v>
      </c>
      <c r="I724" s="80">
        <v>749</v>
      </c>
      <c r="J724" s="80">
        <v>468</v>
      </c>
      <c r="K724" s="80">
        <v>119</v>
      </c>
      <c r="L724" s="81">
        <v>555</v>
      </c>
      <c r="M724" s="80">
        <v>912</v>
      </c>
      <c r="N724" s="80">
        <v>593</v>
      </c>
      <c r="O724" s="80">
        <v>1014</v>
      </c>
      <c r="P724" s="80">
        <v>426</v>
      </c>
      <c r="Q724" s="80">
        <v>13</v>
      </c>
      <c r="R724" s="80">
        <v>764</v>
      </c>
      <c r="S724" s="80">
        <v>863</v>
      </c>
      <c r="T724" s="80">
        <v>259</v>
      </c>
      <c r="U724" s="80">
        <v>168</v>
      </c>
      <c r="V724" s="80">
        <v>377</v>
      </c>
      <c r="W724" s="82">
        <v>222</v>
      </c>
      <c r="X724" s="80">
        <v>642</v>
      </c>
      <c r="Y724" s="80">
        <v>805</v>
      </c>
      <c r="Z724" s="80">
        <v>28</v>
      </c>
      <c r="AA724" s="80">
        <v>447</v>
      </c>
      <c r="AB724" s="80">
        <v>995</v>
      </c>
      <c r="AC724" s="80">
        <v>584</v>
      </c>
      <c r="AD724" s="86">
        <v>921</v>
      </c>
      <c r="AE724" s="79">
        <v>574</v>
      </c>
      <c r="AF724" s="80">
        <v>98</v>
      </c>
      <c r="AG724" s="84">
        <v>453</v>
      </c>
      <c r="AH724" s="28">
        <f t="shared" si="137"/>
        <v>16400</v>
      </c>
      <c r="AI724" s="28">
        <f t="shared" si="138"/>
        <v>11201200</v>
      </c>
      <c r="AJ724" s="2">
        <f t="shared" si="139"/>
        <v>8606720000</v>
      </c>
    </row>
    <row r="725" spans="1:36" x14ac:dyDescent="0.2">
      <c r="A725" s="1">
        <v>30</v>
      </c>
      <c r="B725" s="85">
        <v>675</v>
      </c>
      <c r="C725" s="80">
        <v>776</v>
      </c>
      <c r="D725" s="80">
        <v>348</v>
      </c>
      <c r="E725" s="83">
        <v>255</v>
      </c>
      <c r="F725" s="80">
        <v>290</v>
      </c>
      <c r="G725" s="80">
        <v>133</v>
      </c>
      <c r="H725" s="80">
        <v>729</v>
      </c>
      <c r="I725" s="80">
        <v>894</v>
      </c>
      <c r="J725" s="80">
        <v>67</v>
      </c>
      <c r="K725" s="80">
        <v>488</v>
      </c>
      <c r="L725" s="80">
        <v>956</v>
      </c>
      <c r="M725" s="81">
        <v>543</v>
      </c>
      <c r="N725" s="80">
        <v>962</v>
      </c>
      <c r="O725" s="80">
        <v>613</v>
      </c>
      <c r="P725" s="80">
        <v>57</v>
      </c>
      <c r="Q725" s="80">
        <v>414</v>
      </c>
      <c r="R725" s="80">
        <v>875</v>
      </c>
      <c r="S725" s="80">
        <v>720</v>
      </c>
      <c r="T725" s="80">
        <v>148</v>
      </c>
      <c r="U725" s="80">
        <v>311</v>
      </c>
      <c r="V725" s="82">
        <v>234</v>
      </c>
      <c r="W725" s="80">
        <v>333</v>
      </c>
      <c r="X725" s="80">
        <v>785</v>
      </c>
      <c r="Y725" s="80">
        <v>694</v>
      </c>
      <c r="Z725" s="80">
        <v>395</v>
      </c>
      <c r="AA725" s="80">
        <v>48</v>
      </c>
      <c r="AB725" s="80">
        <v>628</v>
      </c>
      <c r="AC725" s="80">
        <v>983</v>
      </c>
      <c r="AD725" s="79">
        <v>522</v>
      </c>
      <c r="AE725" s="86">
        <v>941</v>
      </c>
      <c r="AF725" s="80">
        <v>497</v>
      </c>
      <c r="AG725" s="84">
        <v>86</v>
      </c>
      <c r="AH725" s="28">
        <f t="shared" si="137"/>
        <v>16400</v>
      </c>
      <c r="AI725" s="28">
        <f t="shared" si="138"/>
        <v>11201200</v>
      </c>
      <c r="AJ725" s="2">
        <f t="shared" si="139"/>
        <v>8606720000</v>
      </c>
    </row>
    <row r="726" spans="1:36" x14ac:dyDescent="0.2">
      <c r="A726" s="1">
        <v>31</v>
      </c>
      <c r="B726" s="107">
        <v>145</v>
      </c>
      <c r="C726" s="80">
        <v>310</v>
      </c>
      <c r="D726" s="80">
        <v>874</v>
      </c>
      <c r="E726" s="80">
        <v>717</v>
      </c>
      <c r="F726" s="80">
        <v>788</v>
      </c>
      <c r="G726" s="80">
        <v>695</v>
      </c>
      <c r="H726" s="80">
        <v>235</v>
      </c>
      <c r="I726" s="80">
        <v>336</v>
      </c>
      <c r="J726" s="81">
        <v>625</v>
      </c>
      <c r="K726" s="80">
        <v>982</v>
      </c>
      <c r="L726" s="80">
        <v>394</v>
      </c>
      <c r="M726" s="80">
        <v>45</v>
      </c>
      <c r="N726" s="80">
        <v>500</v>
      </c>
      <c r="O726" s="80">
        <v>87</v>
      </c>
      <c r="P726" s="80">
        <v>523</v>
      </c>
      <c r="Q726" s="80">
        <v>944</v>
      </c>
      <c r="R726" s="80">
        <v>345</v>
      </c>
      <c r="S726" s="80">
        <v>254</v>
      </c>
      <c r="T726" s="80">
        <v>674</v>
      </c>
      <c r="U726" s="80">
        <v>773</v>
      </c>
      <c r="V726" s="80">
        <v>732</v>
      </c>
      <c r="W726" s="80">
        <v>895</v>
      </c>
      <c r="X726" s="80">
        <v>291</v>
      </c>
      <c r="Y726" s="82">
        <v>136</v>
      </c>
      <c r="Z726" s="80">
        <v>953</v>
      </c>
      <c r="AA726" s="80">
        <v>542</v>
      </c>
      <c r="AB726" s="80">
        <v>66</v>
      </c>
      <c r="AC726" s="80">
        <v>485</v>
      </c>
      <c r="AD726" s="80">
        <v>60</v>
      </c>
      <c r="AE726" s="80">
        <v>415</v>
      </c>
      <c r="AF726" s="86">
        <v>963</v>
      </c>
      <c r="AG726" s="125">
        <v>616</v>
      </c>
      <c r="AH726" s="28">
        <f t="shared" si="137"/>
        <v>16400</v>
      </c>
      <c r="AI726" s="28">
        <f t="shared" si="138"/>
        <v>11201200</v>
      </c>
      <c r="AJ726" s="2">
        <f t="shared" si="139"/>
        <v>8606720000</v>
      </c>
    </row>
    <row r="727" spans="1:36" ht="13.5" thickBot="1" x14ac:dyDescent="0.25">
      <c r="A727" s="1">
        <v>32</v>
      </c>
      <c r="B727" s="111">
        <v>258</v>
      </c>
      <c r="C727" s="113">
        <v>165</v>
      </c>
      <c r="D727" s="95">
        <v>761</v>
      </c>
      <c r="E727" s="95">
        <v>862</v>
      </c>
      <c r="F727" s="95">
        <v>643</v>
      </c>
      <c r="G727" s="95">
        <v>808</v>
      </c>
      <c r="H727" s="95">
        <v>380</v>
      </c>
      <c r="I727" s="95">
        <v>223</v>
      </c>
      <c r="J727" s="95">
        <v>994</v>
      </c>
      <c r="K727" s="112">
        <v>581</v>
      </c>
      <c r="L727" s="95">
        <v>25</v>
      </c>
      <c r="M727" s="95">
        <v>446</v>
      </c>
      <c r="N727" s="95">
        <v>99</v>
      </c>
      <c r="O727" s="95">
        <v>456</v>
      </c>
      <c r="P727" s="95">
        <v>924</v>
      </c>
      <c r="Q727" s="95">
        <v>575</v>
      </c>
      <c r="R727" s="95">
        <v>202</v>
      </c>
      <c r="S727" s="95">
        <v>365</v>
      </c>
      <c r="T727" s="95">
        <v>817</v>
      </c>
      <c r="U727" s="95">
        <v>662</v>
      </c>
      <c r="V727" s="95">
        <v>843</v>
      </c>
      <c r="W727" s="95">
        <v>752</v>
      </c>
      <c r="X727" s="96">
        <v>180</v>
      </c>
      <c r="Y727" s="95">
        <v>279</v>
      </c>
      <c r="Z727" s="95">
        <v>554</v>
      </c>
      <c r="AA727" s="95">
        <v>909</v>
      </c>
      <c r="AB727" s="95">
        <v>465</v>
      </c>
      <c r="AC727" s="95">
        <v>118</v>
      </c>
      <c r="AD727" s="95">
        <v>427</v>
      </c>
      <c r="AE727" s="95">
        <v>16</v>
      </c>
      <c r="AF727" s="126">
        <v>596</v>
      </c>
      <c r="AG727" s="115">
        <v>1015</v>
      </c>
      <c r="AH727" s="28">
        <f t="shared" si="137"/>
        <v>16400</v>
      </c>
      <c r="AI727" s="28">
        <f t="shared" si="138"/>
        <v>11201200</v>
      </c>
      <c r="AJ727" s="2">
        <f t="shared" si="139"/>
        <v>8606720000</v>
      </c>
    </row>
    <row r="728" spans="1:36" x14ac:dyDescent="0.2">
      <c r="A728" s="3" t="s">
        <v>0</v>
      </c>
      <c r="B728" s="28">
        <f>SUM(B696:B727)</f>
        <v>16400</v>
      </c>
      <c r="C728" s="28">
        <f t="shared" ref="C728:AG728" si="140">SUM(C696:C727)</f>
        <v>16400</v>
      </c>
      <c r="D728" s="28">
        <f t="shared" si="140"/>
        <v>16400</v>
      </c>
      <c r="E728" s="28">
        <f t="shared" si="140"/>
        <v>16400</v>
      </c>
      <c r="F728" s="28">
        <f t="shared" si="140"/>
        <v>16400</v>
      </c>
      <c r="G728" s="28">
        <f t="shared" si="140"/>
        <v>16400</v>
      </c>
      <c r="H728" s="28">
        <f t="shared" si="140"/>
        <v>16400</v>
      </c>
      <c r="I728" s="28">
        <f t="shared" si="140"/>
        <v>16400</v>
      </c>
      <c r="J728" s="28">
        <f t="shared" si="140"/>
        <v>16400</v>
      </c>
      <c r="K728" s="28">
        <f t="shared" si="140"/>
        <v>16400</v>
      </c>
      <c r="L728" s="28">
        <f t="shared" si="140"/>
        <v>16400</v>
      </c>
      <c r="M728" s="28">
        <f t="shared" si="140"/>
        <v>16400</v>
      </c>
      <c r="N728" s="28">
        <f t="shared" si="140"/>
        <v>16400</v>
      </c>
      <c r="O728" s="28">
        <f t="shared" si="140"/>
        <v>16400</v>
      </c>
      <c r="P728" s="28">
        <f t="shared" si="140"/>
        <v>16400</v>
      </c>
      <c r="Q728" s="28">
        <f t="shared" si="140"/>
        <v>16400</v>
      </c>
      <c r="R728" s="28">
        <f t="shared" si="140"/>
        <v>16400</v>
      </c>
      <c r="S728" s="28">
        <f t="shared" si="140"/>
        <v>16400</v>
      </c>
      <c r="T728" s="28">
        <f t="shared" si="140"/>
        <v>16400</v>
      </c>
      <c r="U728" s="28">
        <f t="shared" si="140"/>
        <v>16400</v>
      </c>
      <c r="V728" s="28">
        <f t="shared" si="140"/>
        <v>16400</v>
      </c>
      <c r="W728" s="28">
        <f t="shared" si="140"/>
        <v>16400</v>
      </c>
      <c r="X728" s="28">
        <f t="shared" si="140"/>
        <v>16400</v>
      </c>
      <c r="Y728" s="28">
        <f t="shared" si="140"/>
        <v>16400</v>
      </c>
      <c r="Z728" s="28">
        <f t="shared" si="140"/>
        <v>16400</v>
      </c>
      <c r="AA728" s="28">
        <f t="shared" si="140"/>
        <v>16400</v>
      </c>
      <c r="AB728" s="28">
        <f t="shared" si="140"/>
        <v>16400</v>
      </c>
      <c r="AC728" s="28">
        <f t="shared" si="140"/>
        <v>16400</v>
      </c>
      <c r="AD728" s="28">
        <f t="shared" si="140"/>
        <v>16400</v>
      </c>
      <c r="AE728" s="28">
        <f t="shared" si="140"/>
        <v>16400</v>
      </c>
      <c r="AF728" s="28">
        <f t="shared" si="140"/>
        <v>16400</v>
      </c>
      <c r="AG728" s="28">
        <f t="shared" si="140"/>
        <v>16400</v>
      </c>
      <c r="AH728" s="28"/>
      <c r="AI728" s="28"/>
    </row>
    <row r="729" spans="1:36" x14ac:dyDescent="0.2">
      <c r="A729" s="3" t="s">
        <v>1</v>
      </c>
      <c r="B729" s="28">
        <f>SUMSQ(B696:B727)</f>
        <v>11201200</v>
      </c>
      <c r="C729" s="28">
        <f t="shared" ref="C729:AG729" si="141">SUMSQ(C696:C727)</f>
        <v>11201200</v>
      </c>
      <c r="D729" s="28">
        <f t="shared" si="141"/>
        <v>11201200</v>
      </c>
      <c r="E729" s="28">
        <f t="shared" si="141"/>
        <v>11201200</v>
      </c>
      <c r="F729" s="28">
        <f t="shared" si="141"/>
        <v>11201200</v>
      </c>
      <c r="G729" s="28">
        <f t="shared" si="141"/>
        <v>11201200</v>
      </c>
      <c r="H729" s="28">
        <f t="shared" si="141"/>
        <v>11201200</v>
      </c>
      <c r="I729" s="28">
        <f t="shared" si="141"/>
        <v>11201200</v>
      </c>
      <c r="J729" s="28">
        <f t="shared" si="141"/>
        <v>11201200</v>
      </c>
      <c r="K729" s="28">
        <f t="shared" si="141"/>
        <v>11201200</v>
      </c>
      <c r="L729" s="28">
        <f t="shared" si="141"/>
        <v>11201200</v>
      </c>
      <c r="M729" s="28">
        <f t="shared" si="141"/>
        <v>11201200</v>
      </c>
      <c r="N729" s="28">
        <f t="shared" si="141"/>
        <v>11201200</v>
      </c>
      <c r="O729" s="28">
        <f t="shared" si="141"/>
        <v>11201200</v>
      </c>
      <c r="P729" s="28">
        <f t="shared" si="141"/>
        <v>11201200</v>
      </c>
      <c r="Q729" s="28">
        <f t="shared" si="141"/>
        <v>11201200</v>
      </c>
      <c r="R729" s="28">
        <f t="shared" si="141"/>
        <v>11201200</v>
      </c>
      <c r="S729" s="28">
        <f t="shared" si="141"/>
        <v>11201200</v>
      </c>
      <c r="T729" s="28">
        <f t="shared" si="141"/>
        <v>11201200</v>
      </c>
      <c r="U729" s="28">
        <f t="shared" si="141"/>
        <v>11201200</v>
      </c>
      <c r="V729" s="28">
        <f t="shared" si="141"/>
        <v>11201200</v>
      </c>
      <c r="W729" s="28">
        <f t="shared" si="141"/>
        <v>11201200</v>
      </c>
      <c r="X729" s="28">
        <f t="shared" si="141"/>
        <v>11201200</v>
      </c>
      <c r="Y729" s="28">
        <f t="shared" si="141"/>
        <v>11201200</v>
      </c>
      <c r="Z729" s="28">
        <f t="shared" si="141"/>
        <v>11201200</v>
      </c>
      <c r="AA729" s="28">
        <f t="shared" si="141"/>
        <v>11201200</v>
      </c>
      <c r="AB729" s="28">
        <f t="shared" si="141"/>
        <v>11201200</v>
      </c>
      <c r="AC729" s="28">
        <f t="shared" si="141"/>
        <v>11201200</v>
      </c>
      <c r="AD729" s="28">
        <f t="shared" si="141"/>
        <v>11201200</v>
      </c>
      <c r="AE729" s="28">
        <f t="shared" si="141"/>
        <v>11201200</v>
      </c>
      <c r="AF729" s="28">
        <f t="shared" si="141"/>
        <v>11201200</v>
      </c>
      <c r="AG729" s="28">
        <f t="shared" si="141"/>
        <v>11201200</v>
      </c>
      <c r="AH729" s="28"/>
      <c r="AI729" s="28"/>
    </row>
    <row r="730" spans="1:36" x14ac:dyDescent="0.2">
      <c r="A730" s="3" t="s">
        <v>2</v>
      </c>
      <c r="B730" s="2">
        <f>B696^3+B697^3+B698^3+B699^3+B700^3+B701^3+B702^3+B703^3+B704^3+B705^3+B706^3+B707^3+B708^3+B709^3+B710^3+B711^3+B712^3+B713^3+B714^3+B715^3+B716^3+B717^3+B718^3+B719^3+B720^3+B721^3+B722^3+B723^3+B724^3+B725^3+B726^3+B727^3</f>
        <v>8606720000</v>
      </c>
      <c r="C730" s="2">
        <f t="shared" ref="C730:AG730" si="142">C696^3+C697^3+C698^3+C699^3+C700^3+C701^3+C702^3+C703^3+C704^3+C705^3+C706^3+C707^3+C708^3+C709^3+C710^3+C711^3+C712^3+C713^3+C714^3+C715^3+C716^3+C717^3+C718^3+C719^3+C720^3+C721^3+C722^3+C723^3+C724^3+C725^3+C726^3+C727^3</f>
        <v>8606720000</v>
      </c>
      <c r="D730" s="2">
        <f t="shared" si="142"/>
        <v>8606720000</v>
      </c>
      <c r="E730" s="2">
        <f t="shared" si="142"/>
        <v>8606720000</v>
      </c>
      <c r="F730" s="2">
        <f t="shared" si="142"/>
        <v>8606720000</v>
      </c>
      <c r="G730" s="2">
        <f t="shared" si="142"/>
        <v>8606720000</v>
      </c>
      <c r="H730" s="2">
        <f t="shared" si="142"/>
        <v>8606720000</v>
      </c>
      <c r="I730" s="2">
        <f t="shared" si="142"/>
        <v>8606720000</v>
      </c>
      <c r="J730" s="2">
        <f t="shared" si="142"/>
        <v>8606720000</v>
      </c>
      <c r="K730" s="2">
        <f t="shared" si="142"/>
        <v>8606720000</v>
      </c>
      <c r="L730" s="2">
        <f t="shared" si="142"/>
        <v>8606720000</v>
      </c>
      <c r="M730" s="2">
        <f t="shared" si="142"/>
        <v>8606720000</v>
      </c>
      <c r="N730" s="2">
        <f t="shared" si="142"/>
        <v>8606720000</v>
      </c>
      <c r="O730" s="2">
        <f t="shared" si="142"/>
        <v>8606720000</v>
      </c>
      <c r="P730" s="2">
        <f t="shared" si="142"/>
        <v>8606720000</v>
      </c>
      <c r="Q730" s="2">
        <f t="shared" si="142"/>
        <v>8606720000</v>
      </c>
      <c r="R730" s="2">
        <f t="shared" si="142"/>
        <v>8606720000</v>
      </c>
      <c r="S730" s="2">
        <f t="shared" si="142"/>
        <v>8606720000</v>
      </c>
      <c r="T730" s="2">
        <f t="shared" si="142"/>
        <v>8606720000</v>
      </c>
      <c r="U730" s="2">
        <f t="shared" si="142"/>
        <v>8606720000</v>
      </c>
      <c r="V730" s="2">
        <f t="shared" si="142"/>
        <v>8606720000</v>
      </c>
      <c r="W730" s="2">
        <f t="shared" si="142"/>
        <v>8606720000</v>
      </c>
      <c r="X730" s="2">
        <f t="shared" si="142"/>
        <v>8606720000</v>
      </c>
      <c r="Y730" s="2">
        <f t="shared" si="142"/>
        <v>8606720000</v>
      </c>
      <c r="Z730" s="2">
        <f t="shared" si="142"/>
        <v>8606720000</v>
      </c>
      <c r="AA730" s="2">
        <f t="shared" si="142"/>
        <v>8606720000</v>
      </c>
      <c r="AB730" s="2">
        <f t="shared" si="142"/>
        <v>8606720000</v>
      </c>
      <c r="AC730" s="2">
        <f t="shared" si="142"/>
        <v>8606720000</v>
      </c>
      <c r="AD730" s="2">
        <f t="shared" si="142"/>
        <v>8606720000</v>
      </c>
      <c r="AE730" s="2">
        <f t="shared" si="142"/>
        <v>8606720000</v>
      </c>
      <c r="AF730" s="2">
        <f t="shared" si="142"/>
        <v>8606720000</v>
      </c>
      <c r="AG730" s="2">
        <f t="shared" si="142"/>
        <v>8606720000</v>
      </c>
      <c r="AH730" s="28" t="s">
        <v>5</v>
      </c>
      <c r="AI730" s="28"/>
      <c r="AJ730" s="28" t="s">
        <v>5</v>
      </c>
    </row>
    <row r="731" spans="1:36" x14ac:dyDescent="0.2">
      <c r="B731" s="2" t="s">
        <v>5</v>
      </c>
      <c r="AH731" s="28"/>
      <c r="AI731" s="28"/>
      <c r="AJ731" s="5"/>
    </row>
    <row r="732" spans="1:36" x14ac:dyDescent="0.2">
      <c r="A732" s="3" t="s">
        <v>634</v>
      </c>
      <c r="B732" s="2">
        <f>B696</f>
        <v>23</v>
      </c>
      <c r="C732" s="2">
        <f>C697</f>
        <v>35</v>
      </c>
      <c r="D732" s="2">
        <f>D698</f>
        <v>77</v>
      </c>
      <c r="E732" s="2">
        <f>E699</f>
        <v>121</v>
      </c>
      <c r="F732" s="2">
        <f>F700</f>
        <v>140</v>
      </c>
      <c r="G732" s="2">
        <f>G701</f>
        <v>192</v>
      </c>
      <c r="H732" s="2">
        <f>H702</f>
        <v>210</v>
      </c>
      <c r="I732" s="2">
        <f>I703</f>
        <v>230</v>
      </c>
      <c r="J732" s="2">
        <f>J704</f>
        <v>266</v>
      </c>
      <c r="K732" s="2">
        <f>K705</f>
        <v>318</v>
      </c>
      <c r="L732" s="2">
        <f>L706</f>
        <v>340</v>
      </c>
      <c r="M732" s="2">
        <f>M707</f>
        <v>360</v>
      </c>
      <c r="N732" s="2">
        <f>N708</f>
        <v>405</v>
      </c>
      <c r="O732" s="2">
        <f>O709</f>
        <v>417</v>
      </c>
      <c r="P732" s="2">
        <f>P710</f>
        <v>463</v>
      </c>
      <c r="Q732" s="2">
        <f>Q711</f>
        <v>507</v>
      </c>
      <c r="R732" s="2">
        <f>R712</f>
        <v>539</v>
      </c>
      <c r="S732" s="2">
        <f>S713</f>
        <v>559</v>
      </c>
      <c r="T732" s="2">
        <f>T714</f>
        <v>577</v>
      </c>
      <c r="U732" s="2">
        <f>U715</f>
        <v>629</v>
      </c>
      <c r="V732" s="2">
        <f>V716</f>
        <v>648</v>
      </c>
      <c r="W732" s="2">
        <f>W717</f>
        <v>692</v>
      </c>
      <c r="X732" s="2">
        <f>X718</f>
        <v>734</v>
      </c>
      <c r="Y732" s="2">
        <f>Y719</f>
        <v>746</v>
      </c>
      <c r="Z732" s="2">
        <f>Z720</f>
        <v>774</v>
      </c>
      <c r="AA732" s="2">
        <f>AA721</f>
        <v>818</v>
      </c>
      <c r="AB732" s="2">
        <f>AB722</f>
        <v>864</v>
      </c>
      <c r="AC732" s="2">
        <f>AC723</f>
        <v>876</v>
      </c>
      <c r="AD732" s="2">
        <f>AD724</f>
        <v>921</v>
      </c>
      <c r="AE732" s="2">
        <f>AE725</f>
        <v>941</v>
      </c>
      <c r="AF732" s="2">
        <f>AF726</f>
        <v>963</v>
      </c>
      <c r="AG732" s="2">
        <f>AG727</f>
        <v>1015</v>
      </c>
      <c r="AH732" s="100">
        <f t="shared" ref="AH732:AH770" si="143">SUM(B732:AG732)</f>
        <v>16400</v>
      </c>
      <c r="AI732" s="28">
        <f t="shared" ref="AI732:AI770" si="144">SUMSQ(B732:AG732)</f>
        <v>11201200</v>
      </c>
      <c r="AJ732" s="2">
        <f t="shared" ref="AJ732:AJ735" si="145">B732^3+C732^3+D732^3+E732^3+F732^3+G732^3+H732^3+I732^3+J732^3+K732^3+L732^3+M732^3+N732^3+O732^3+P732^3+Q732^3+R732^3+S732^3+T732^3+U732^3+V732^3+W732^3+X732^3+Y732^3+Z732^3+AA732^3+AB732^3+AC732^3+AD732^3+AE732^3+AF732^3+AG732^3</f>
        <v>8606720000</v>
      </c>
    </row>
    <row r="733" spans="1:36" x14ac:dyDescent="0.2">
      <c r="A733" s="3" t="s">
        <v>635</v>
      </c>
      <c r="B733" s="2">
        <f>B727</f>
        <v>258</v>
      </c>
      <c r="C733" s="2">
        <f>C726</f>
        <v>310</v>
      </c>
      <c r="D733" s="2">
        <f>D725</f>
        <v>348</v>
      </c>
      <c r="E733" s="2">
        <f>E724</f>
        <v>368</v>
      </c>
      <c r="F733" s="2">
        <f>F723</f>
        <v>413</v>
      </c>
      <c r="G733" s="2">
        <f>G722</f>
        <v>425</v>
      </c>
      <c r="H733" s="2">
        <f>H721</f>
        <v>455</v>
      </c>
      <c r="I733" s="2">
        <f>I720</f>
        <v>499</v>
      </c>
      <c r="J733" s="2">
        <f>J719</f>
        <v>31</v>
      </c>
      <c r="K733" s="2">
        <f>K718</f>
        <v>43</v>
      </c>
      <c r="L733" s="2">
        <f>L717</f>
        <v>69</v>
      </c>
      <c r="M733" s="2">
        <f>M716</f>
        <v>113</v>
      </c>
      <c r="N733" s="2">
        <f>N715</f>
        <v>132</v>
      </c>
      <c r="O733" s="2">
        <f>O714</f>
        <v>184</v>
      </c>
      <c r="P733" s="2">
        <f>P713</f>
        <v>218</v>
      </c>
      <c r="Q733" s="2">
        <f>Q712</f>
        <v>238</v>
      </c>
      <c r="R733" s="2">
        <f>R711</f>
        <v>782</v>
      </c>
      <c r="S733" s="2">
        <f>S710</f>
        <v>826</v>
      </c>
      <c r="T733" s="2">
        <f>T709</f>
        <v>856</v>
      </c>
      <c r="U733" s="2">
        <f>U708</f>
        <v>868</v>
      </c>
      <c r="V733" s="2">
        <f>V707</f>
        <v>913</v>
      </c>
      <c r="W733" s="2">
        <f>W706</f>
        <v>933</v>
      </c>
      <c r="X733" s="2">
        <f>X705</f>
        <v>971</v>
      </c>
      <c r="Y733" s="2">
        <f>Y704</f>
        <v>1023</v>
      </c>
      <c r="Z733" s="2">
        <f>Z703</f>
        <v>531</v>
      </c>
      <c r="AA733" s="2">
        <f>AA702</f>
        <v>551</v>
      </c>
      <c r="AB733" s="2">
        <f>AB701</f>
        <v>585</v>
      </c>
      <c r="AC733" s="2">
        <f>AC700</f>
        <v>637</v>
      </c>
      <c r="AD733" s="2">
        <f>AD699</f>
        <v>656</v>
      </c>
      <c r="AE733" s="2">
        <f>AE698</f>
        <v>700</v>
      </c>
      <c r="AF733" s="2">
        <f>AF697</f>
        <v>726</v>
      </c>
      <c r="AG733" s="2">
        <f>AG696</f>
        <v>738</v>
      </c>
      <c r="AH733" s="100">
        <f t="shared" si="143"/>
        <v>16400</v>
      </c>
      <c r="AI733" s="28">
        <f t="shared" si="144"/>
        <v>11201200</v>
      </c>
      <c r="AJ733" s="2">
        <f t="shared" si="145"/>
        <v>8606720000</v>
      </c>
    </row>
    <row r="734" spans="1:36" x14ac:dyDescent="0.2">
      <c r="A734" s="3" t="s">
        <v>636</v>
      </c>
      <c r="B734" s="2">
        <f>B712</f>
        <v>979</v>
      </c>
      <c r="C734" s="2">
        <f>C713</f>
        <v>999</v>
      </c>
      <c r="D734" s="2">
        <f>D714</f>
        <v>905</v>
      </c>
      <c r="E734" s="2">
        <f>E715</f>
        <v>957</v>
      </c>
      <c r="F734" s="2">
        <f>F716</f>
        <v>848</v>
      </c>
      <c r="G734" s="2">
        <f>G717</f>
        <v>892</v>
      </c>
      <c r="H734" s="2">
        <f>H718</f>
        <v>790</v>
      </c>
      <c r="I734" s="2">
        <f>I719</f>
        <v>802</v>
      </c>
      <c r="J734" s="2">
        <f>J720</f>
        <v>718</v>
      </c>
      <c r="K734" s="2">
        <f>K721</f>
        <v>762</v>
      </c>
      <c r="L734" s="2">
        <f>L722</f>
        <v>664</v>
      </c>
      <c r="M734" s="2">
        <f>M723</f>
        <v>676</v>
      </c>
      <c r="N734" s="2">
        <f>N724</f>
        <v>593</v>
      </c>
      <c r="O734" s="2">
        <f>O725</f>
        <v>613</v>
      </c>
      <c r="P734" s="2">
        <f>P726</f>
        <v>523</v>
      </c>
      <c r="Q734" s="2">
        <f>Q727</f>
        <v>575</v>
      </c>
      <c r="R734" s="2">
        <f>R696</f>
        <v>479</v>
      </c>
      <c r="S734" s="2">
        <f>S697</f>
        <v>491</v>
      </c>
      <c r="T734" s="2">
        <f>T698</f>
        <v>389</v>
      </c>
      <c r="U734" s="2">
        <f>U699</f>
        <v>433</v>
      </c>
      <c r="V734" s="2">
        <f>V700</f>
        <v>324</v>
      </c>
      <c r="W734" s="2">
        <f>W701</f>
        <v>376</v>
      </c>
      <c r="X734" s="2">
        <f>X702</f>
        <v>282</v>
      </c>
      <c r="Y734" s="2">
        <f>Y703</f>
        <v>302</v>
      </c>
      <c r="Z734" s="2">
        <f>Z704</f>
        <v>194</v>
      </c>
      <c r="AA734" s="2">
        <f>AA705</f>
        <v>246</v>
      </c>
      <c r="AB734" s="2">
        <f>AB706</f>
        <v>156</v>
      </c>
      <c r="AC734" s="2">
        <f>AC707</f>
        <v>176</v>
      </c>
      <c r="AD734" s="2">
        <f>AD708</f>
        <v>93</v>
      </c>
      <c r="AE734" s="2">
        <f>AE709</f>
        <v>105</v>
      </c>
      <c r="AF734" s="2">
        <f>AF710</f>
        <v>7</v>
      </c>
      <c r="AG734" s="2">
        <f>AG711</f>
        <v>51</v>
      </c>
      <c r="AH734" s="100">
        <f t="shared" si="143"/>
        <v>16400</v>
      </c>
      <c r="AI734" s="28">
        <f t="shared" si="144"/>
        <v>11201200</v>
      </c>
      <c r="AJ734" s="2">
        <f t="shared" si="145"/>
        <v>8606720000</v>
      </c>
    </row>
    <row r="735" spans="1:36" x14ac:dyDescent="0.2">
      <c r="A735" s="3" t="s">
        <v>637</v>
      </c>
      <c r="B735" s="2">
        <f>B711</f>
        <v>710</v>
      </c>
      <c r="C735" s="2">
        <f>C710</f>
        <v>754</v>
      </c>
      <c r="D735" s="2">
        <f>D709</f>
        <v>672</v>
      </c>
      <c r="E735" s="2">
        <f>E708</f>
        <v>684</v>
      </c>
      <c r="F735" s="2">
        <f>F707</f>
        <v>601</v>
      </c>
      <c r="G735" s="2">
        <f>G706</f>
        <v>621</v>
      </c>
      <c r="H735" s="2">
        <f>H705</f>
        <v>515</v>
      </c>
      <c r="I735" s="2">
        <f>I704</f>
        <v>567</v>
      </c>
      <c r="J735" s="2">
        <f>J703</f>
        <v>987</v>
      </c>
      <c r="K735" s="2">
        <f>K702</f>
        <v>1007</v>
      </c>
      <c r="L735" s="2">
        <f>L701</f>
        <v>897</v>
      </c>
      <c r="M735" s="2">
        <f>M700</f>
        <v>949</v>
      </c>
      <c r="N735" s="2">
        <f>N699</f>
        <v>840</v>
      </c>
      <c r="O735" s="2">
        <f>O698</f>
        <v>884</v>
      </c>
      <c r="P735" s="2">
        <f>P697</f>
        <v>798</v>
      </c>
      <c r="Q735" s="2">
        <f>Q696</f>
        <v>810</v>
      </c>
      <c r="R735" s="2">
        <f>R727</f>
        <v>202</v>
      </c>
      <c r="S735" s="2">
        <f>S726</f>
        <v>254</v>
      </c>
      <c r="T735" s="2">
        <f>T725</f>
        <v>148</v>
      </c>
      <c r="U735" s="2">
        <f>U724</f>
        <v>168</v>
      </c>
      <c r="V735" s="2">
        <f>V723</f>
        <v>85</v>
      </c>
      <c r="W735" s="2">
        <f>W722</f>
        <v>97</v>
      </c>
      <c r="X735" s="2">
        <f>X721</f>
        <v>15</v>
      </c>
      <c r="Y735" s="2">
        <f>Y720</f>
        <v>59</v>
      </c>
      <c r="Z735" s="2">
        <f>Z719</f>
        <v>471</v>
      </c>
      <c r="AA735" s="2">
        <f>AA718</f>
        <v>483</v>
      </c>
      <c r="AB735" s="2">
        <f>AB717</f>
        <v>397</v>
      </c>
      <c r="AC735" s="2">
        <f>AC716</f>
        <v>441</v>
      </c>
      <c r="AD735" s="2">
        <f>AD715</f>
        <v>332</v>
      </c>
      <c r="AE735" s="2">
        <f>AE714</f>
        <v>384</v>
      </c>
      <c r="AF735" s="2">
        <f>AF713</f>
        <v>274</v>
      </c>
      <c r="AG735" s="2">
        <f>AG712</f>
        <v>294</v>
      </c>
      <c r="AH735" s="100">
        <f t="shared" si="143"/>
        <v>16400</v>
      </c>
      <c r="AI735" s="28">
        <f t="shared" si="144"/>
        <v>11201200</v>
      </c>
      <c r="AJ735" s="2">
        <f t="shared" si="145"/>
        <v>8606720000</v>
      </c>
    </row>
    <row r="736" spans="1:36" x14ac:dyDescent="0.2">
      <c r="AH736" s="28"/>
      <c r="AI736" s="28"/>
    </row>
    <row r="737" spans="1:36" x14ac:dyDescent="0.2">
      <c r="D737" s="2" t="s">
        <v>5</v>
      </c>
      <c r="AH737" s="28"/>
      <c r="AI737" s="28"/>
    </row>
    <row r="738" spans="1:36" ht="13.5" thickBot="1" x14ac:dyDescent="0.25">
      <c r="A738" s="1" t="s">
        <v>5</v>
      </c>
      <c r="B738" s="1" t="s">
        <v>653</v>
      </c>
      <c r="D738" s="2" t="s">
        <v>5</v>
      </c>
      <c r="H738" s="2" t="s">
        <v>5</v>
      </c>
      <c r="AH738" s="28"/>
      <c r="AI738" s="28"/>
    </row>
    <row r="739" spans="1:36" x14ac:dyDescent="0.2">
      <c r="A739" s="1">
        <v>1</v>
      </c>
      <c r="B739" s="102">
        <v>23</v>
      </c>
      <c r="C739" s="121">
        <v>436</v>
      </c>
      <c r="D739" s="74">
        <v>1008</v>
      </c>
      <c r="E739" s="74">
        <v>587</v>
      </c>
      <c r="F739" s="74">
        <v>918</v>
      </c>
      <c r="G739" s="74">
        <v>561</v>
      </c>
      <c r="H739" s="74">
        <v>109</v>
      </c>
      <c r="I739" s="74">
        <v>458</v>
      </c>
      <c r="J739" s="74">
        <v>479</v>
      </c>
      <c r="K739" s="74">
        <v>124</v>
      </c>
      <c r="L739" s="74">
        <v>552</v>
      </c>
      <c r="M739" s="74">
        <v>899</v>
      </c>
      <c r="N739" s="74">
        <v>606</v>
      </c>
      <c r="O739" s="74">
        <v>1017</v>
      </c>
      <c r="P739" s="103">
        <v>421</v>
      </c>
      <c r="Q739" s="122">
        <v>2</v>
      </c>
      <c r="R739" s="74">
        <v>759</v>
      </c>
      <c r="S739" s="104">
        <v>852</v>
      </c>
      <c r="T739" s="74">
        <v>272</v>
      </c>
      <c r="U739" s="74">
        <v>171</v>
      </c>
      <c r="V739" s="74">
        <v>374</v>
      </c>
      <c r="W739" s="74">
        <v>209</v>
      </c>
      <c r="X739" s="74">
        <v>653</v>
      </c>
      <c r="Y739" s="74">
        <v>810</v>
      </c>
      <c r="Z739" s="74">
        <v>831</v>
      </c>
      <c r="AA739" s="74">
        <v>668</v>
      </c>
      <c r="AB739" s="74">
        <v>200</v>
      </c>
      <c r="AC739" s="74">
        <v>355</v>
      </c>
      <c r="AD739" s="74">
        <v>190</v>
      </c>
      <c r="AE739" s="74">
        <v>281</v>
      </c>
      <c r="AF739" s="76">
        <v>837</v>
      </c>
      <c r="AG739" s="105">
        <v>738</v>
      </c>
      <c r="AH739" s="28">
        <f t="shared" si="143"/>
        <v>16400</v>
      </c>
      <c r="AI739" s="28">
        <f t="shared" si="144"/>
        <v>11201200</v>
      </c>
      <c r="AJ739" s="2">
        <f>B739^3+C739^3+D739^3+E739^3+F739^3+G739^3+H739^3+I739^3+J739^3+K739^3+L739^3+M739^3+N739^3+O739^3+P739^3+Q739^3+R739^3+S739^3+T739^3+U739^3+V739^3+W739^3+X739^3+Y739^3+Z739^3+AA739^3+AB739^3+AC739^3+AD739^3+AE739^3+AF739^3+AG739^3</f>
        <v>8606720000</v>
      </c>
    </row>
    <row r="740" spans="1:36" x14ac:dyDescent="0.2">
      <c r="A740" s="1">
        <v>2</v>
      </c>
      <c r="B740" s="123">
        <v>392</v>
      </c>
      <c r="C740" s="86">
        <v>35</v>
      </c>
      <c r="D740" s="80">
        <v>639</v>
      </c>
      <c r="E740" s="80">
        <v>988</v>
      </c>
      <c r="F740" s="80">
        <v>517</v>
      </c>
      <c r="G740" s="80">
        <v>930</v>
      </c>
      <c r="H740" s="80">
        <v>510</v>
      </c>
      <c r="I740" s="80">
        <v>89</v>
      </c>
      <c r="J740" s="80">
        <v>80</v>
      </c>
      <c r="K740" s="80">
        <v>491</v>
      </c>
      <c r="L740" s="80">
        <v>951</v>
      </c>
      <c r="M740" s="80">
        <v>532</v>
      </c>
      <c r="N740" s="80">
        <v>973</v>
      </c>
      <c r="O740" s="80">
        <v>618</v>
      </c>
      <c r="P740" s="117">
        <v>54</v>
      </c>
      <c r="Q740" s="90">
        <v>401</v>
      </c>
      <c r="R740" s="83">
        <v>872</v>
      </c>
      <c r="S740" s="80">
        <v>707</v>
      </c>
      <c r="T740" s="80">
        <v>159</v>
      </c>
      <c r="U740" s="80">
        <v>316</v>
      </c>
      <c r="V740" s="80">
        <v>229</v>
      </c>
      <c r="W740" s="80">
        <v>322</v>
      </c>
      <c r="X740" s="80">
        <v>798</v>
      </c>
      <c r="Y740" s="80">
        <v>697</v>
      </c>
      <c r="Z740" s="80">
        <v>688</v>
      </c>
      <c r="AA740" s="80">
        <v>779</v>
      </c>
      <c r="AB740" s="80">
        <v>343</v>
      </c>
      <c r="AC740" s="80">
        <v>244</v>
      </c>
      <c r="AD740" s="80">
        <v>301</v>
      </c>
      <c r="AE740" s="80">
        <v>138</v>
      </c>
      <c r="AF740" s="80">
        <v>726</v>
      </c>
      <c r="AG740" s="88">
        <v>881</v>
      </c>
      <c r="AH740" s="28">
        <f t="shared" si="143"/>
        <v>16400</v>
      </c>
      <c r="AI740" s="28">
        <f t="shared" si="144"/>
        <v>11201200</v>
      </c>
      <c r="AJ740" s="2">
        <f t="shared" ref="AJ740:AJ778" si="146">B740^3+C740^3+D740^3+E740^3+F740^3+G740^3+H740^3+I740^3+J740^3+K740^3+L740^3+M740^3+N740^3+O740^3+P740^3+Q740^3+R740^3+S740^3+T740^3+U740^3+V740^3+W740^3+X740^3+Y740^3+Z740^3+AA740^3+AB740^3+AC740^3+AD740^3+AE740^3+AF740^3+AG740^3</f>
        <v>8606720000</v>
      </c>
    </row>
    <row r="741" spans="1:36" x14ac:dyDescent="0.2">
      <c r="A741" s="1">
        <v>3</v>
      </c>
      <c r="B741" s="85">
        <v>950</v>
      </c>
      <c r="C741" s="80">
        <v>529</v>
      </c>
      <c r="D741" s="86">
        <v>77</v>
      </c>
      <c r="E741" s="92">
        <v>490</v>
      </c>
      <c r="F741" s="80">
        <v>55</v>
      </c>
      <c r="G741" s="80">
        <v>404</v>
      </c>
      <c r="H741" s="80">
        <v>976</v>
      </c>
      <c r="I741" s="80">
        <v>619</v>
      </c>
      <c r="J741" s="80">
        <v>638</v>
      </c>
      <c r="K741" s="80">
        <v>985</v>
      </c>
      <c r="L741" s="80">
        <v>389</v>
      </c>
      <c r="M741" s="80">
        <v>34</v>
      </c>
      <c r="N741" s="90">
        <v>511</v>
      </c>
      <c r="O741" s="117">
        <v>92</v>
      </c>
      <c r="P741" s="80">
        <v>520</v>
      </c>
      <c r="Q741" s="80">
        <v>931</v>
      </c>
      <c r="R741" s="80">
        <v>342</v>
      </c>
      <c r="S741" s="80">
        <v>241</v>
      </c>
      <c r="T741" s="80">
        <v>685</v>
      </c>
      <c r="U741" s="83">
        <v>778</v>
      </c>
      <c r="V741" s="80">
        <v>727</v>
      </c>
      <c r="W741" s="80">
        <v>884</v>
      </c>
      <c r="X741" s="80">
        <v>304</v>
      </c>
      <c r="Y741" s="80">
        <v>139</v>
      </c>
      <c r="Z741" s="80">
        <v>158</v>
      </c>
      <c r="AA741" s="80">
        <v>313</v>
      </c>
      <c r="AB741" s="80">
        <v>869</v>
      </c>
      <c r="AC741" s="80">
        <v>706</v>
      </c>
      <c r="AD741" s="82">
        <v>799</v>
      </c>
      <c r="AE741" s="80">
        <v>700</v>
      </c>
      <c r="AF741" s="80">
        <v>232</v>
      </c>
      <c r="AG741" s="84">
        <v>323</v>
      </c>
      <c r="AH741" s="28">
        <f t="shared" si="143"/>
        <v>16400</v>
      </c>
      <c r="AI741" s="28">
        <f t="shared" si="144"/>
        <v>11201200</v>
      </c>
      <c r="AJ741" s="2">
        <f t="shared" si="146"/>
        <v>8606720000</v>
      </c>
    </row>
    <row r="742" spans="1:36" x14ac:dyDescent="0.2">
      <c r="A742" s="1">
        <v>4</v>
      </c>
      <c r="B742" s="85">
        <v>549</v>
      </c>
      <c r="C742" s="80">
        <v>898</v>
      </c>
      <c r="D742" s="92">
        <v>478</v>
      </c>
      <c r="E742" s="86">
        <v>121</v>
      </c>
      <c r="F742" s="80">
        <v>424</v>
      </c>
      <c r="G742" s="80">
        <v>3</v>
      </c>
      <c r="H742" s="80">
        <v>607</v>
      </c>
      <c r="I742" s="80">
        <v>1020</v>
      </c>
      <c r="J742" s="80">
        <v>1005</v>
      </c>
      <c r="K742" s="80">
        <v>586</v>
      </c>
      <c r="L742" s="80">
        <v>22</v>
      </c>
      <c r="M742" s="80">
        <v>433</v>
      </c>
      <c r="N742" s="117">
        <v>112</v>
      </c>
      <c r="O742" s="90">
        <v>459</v>
      </c>
      <c r="P742" s="80">
        <v>919</v>
      </c>
      <c r="Q742" s="80">
        <v>564</v>
      </c>
      <c r="R742" s="80">
        <v>197</v>
      </c>
      <c r="S742" s="80">
        <v>354</v>
      </c>
      <c r="T742" s="83">
        <v>830</v>
      </c>
      <c r="U742" s="80">
        <v>665</v>
      </c>
      <c r="V742" s="80">
        <v>840</v>
      </c>
      <c r="W742" s="80">
        <v>739</v>
      </c>
      <c r="X742" s="80">
        <v>191</v>
      </c>
      <c r="Y742" s="80">
        <v>284</v>
      </c>
      <c r="Z742" s="80">
        <v>269</v>
      </c>
      <c r="AA742" s="80">
        <v>170</v>
      </c>
      <c r="AB742" s="80">
        <v>758</v>
      </c>
      <c r="AC742" s="80">
        <v>849</v>
      </c>
      <c r="AD742" s="80">
        <v>656</v>
      </c>
      <c r="AE742" s="82">
        <v>811</v>
      </c>
      <c r="AF742" s="80">
        <v>375</v>
      </c>
      <c r="AG742" s="84">
        <v>212</v>
      </c>
      <c r="AH742" s="28">
        <f t="shared" si="143"/>
        <v>16400</v>
      </c>
      <c r="AI742" s="28">
        <f t="shared" si="144"/>
        <v>11201200</v>
      </c>
      <c r="AJ742" s="2">
        <f t="shared" si="146"/>
        <v>8606720000</v>
      </c>
    </row>
    <row r="743" spans="1:36" x14ac:dyDescent="0.2">
      <c r="A743" s="1">
        <v>5</v>
      </c>
      <c r="B743" s="85">
        <v>777</v>
      </c>
      <c r="C743" s="80">
        <v>686</v>
      </c>
      <c r="D743" s="80">
        <v>242</v>
      </c>
      <c r="E743" s="80">
        <v>341</v>
      </c>
      <c r="F743" s="86">
        <v>140</v>
      </c>
      <c r="G743" s="92">
        <v>303</v>
      </c>
      <c r="H743" s="80">
        <v>883</v>
      </c>
      <c r="I743" s="80">
        <v>728</v>
      </c>
      <c r="J743" s="80">
        <v>705</v>
      </c>
      <c r="K743" s="80">
        <v>870</v>
      </c>
      <c r="L743" s="90">
        <v>314</v>
      </c>
      <c r="M743" s="117">
        <v>157</v>
      </c>
      <c r="N743" s="80">
        <v>324</v>
      </c>
      <c r="O743" s="80">
        <v>231</v>
      </c>
      <c r="P743" s="80">
        <v>699</v>
      </c>
      <c r="Q743" s="80">
        <v>800</v>
      </c>
      <c r="R743" s="80">
        <v>489</v>
      </c>
      <c r="S743" s="80">
        <v>78</v>
      </c>
      <c r="T743" s="80">
        <v>530</v>
      </c>
      <c r="U743" s="80">
        <v>949</v>
      </c>
      <c r="V743" s="80">
        <v>620</v>
      </c>
      <c r="W743" s="83">
        <v>975</v>
      </c>
      <c r="X743" s="80">
        <v>403</v>
      </c>
      <c r="Y743" s="80">
        <v>56</v>
      </c>
      <c r="Z743" s="80">
        <v>33</v>
      </c>
      <c r="AA743" s="80">
        <v>390</v>
      </c>
      <c r="AB743" s="82">
        <v>986</v>
      </c>
      <c r="AC743" s="80">
        <v>637</v>
      </c>
      <c r="AD743" s="80">
        <v>932</v>
      </c>
      <c r="AE743" s="80">
        <v>519</v>
      </c>
      <c r="AF743" s="80">
        <v>91</v>
      </c>
      <c r="AG743" s="84">
        <v>512</v>
      </c>
      <c r="AH743" s="28">
        <f t="shared" si="143"/>
        <v>16400</v>
      </c>
      <c r="AI743" s="28">
        <f t="shared" si="144"/>
        <v>11201200</v>
      </c>
      <c r="AJ743" s="2">
        <f t="shared" si="146"/>
        <v>8606720000</v>
      </c>
    </row>
    <row r="744" spans="1:36" x14ac:dyDescent="0.2">
      <c r="A744" s="1">
        <v>6</v>
      </c>
      <c r="B744" s="85">
        <v>666</v>
      </c>
      <c r="C744" s="80">
        <v>829</v>
      </c>
      <c r="D744" s="80">
        <v>353</v>
      </c>
      <c r="E744" s="80">
        <v>198</v>
      </c>
      <c r="F744" s="92">
        <v>283</v>
      </c>
      <c r="G744" s="86">
        <v>192</v>
      </c>
      <c r="H744" s="80">
        <v>740</v>
      </c>
      <c r="I744" s="80">
        <v>839</v>
      </c>
      <c r="J744" s="80">
        <v>850</v>
      </c>
      <c r="K744" s="80">
        <v>757</v>
      </c>
      <c r="L744" s="117">
        <v>169</v>
      </c>
      <c r="M744" s="90">
        <v>270</v>
      </c>
      <c r="N744" s="80">
        <v>211</v>
      </c>
      <c r="O744" s="80">
        <v>376</v>
      </c>
      <c r="P744" s="80">
        <v>812</v>
      </c>
      <c r="Q744" s="80">
        <v>655</v>
      </c>
      <c r="R744" s="80">
        <v>122</v>
      </c>
      <c r="S744" s="80">
        <v>477</v>
      </c>
      <c r="T744" s="80">
        <v>897</v>
      </c>
      <c r="U744" s="80">
        <v>550</v>
      </c>
      <c r="V744" s="83">
        <v>1019</v>
      </c>
      <c r="W744" s="80">
        <v>608</v>
      </c>
      <c r="X744" s="80">
        <v>4</v>
      </c>
      <c r="Y744" s="80">
        <v>423</v>
      </c>
      <c r="Z744" s="80">
        <v>434</v>
      </c>
      <c r="AA744" s="80">
        <v>21</v>
      </c>
      <c r="AB744" s="80">
        <v>585</v>
      </c>
      <c r="AC744" s="82">
        <v>1006</v>
      </c>
      <c r="AD744" s="80">
        <v>563</v>
      </c>
      <c r="AE744" s="80">
        <v>920</v>
      </c>
      <c r="AF744" s="80">
        <v>460</v>
      </c>
      <c r="AG744" s="84">
        <v>111</v>
      </c>
      <c r="AH744" s="28">
        <f t="shared" si="143"/>
        <v>16400</v>
      </c>
      <c r="AI744" s="28">
        <f t="shared" si="144"/>
        <v>11201200</v>
      </c>
      <c r="AJ744" s="2">
        <f t="shared" si="146"/>
        <v>8606720000</v>
      </c>
    </row>
    <row r="745" spans="1:36" x14ac:dyDescent="0.2">
      <c r="A745" s="1">
        <v>7</v>
      </c>
      <c r="B745" s="85">
        <v>172</v>
      </c>
      <c r="C745" s="80">
        <v>271</v>
      </c>
      <c r="D745" s="80">
        <v>851</v>
      </c>
      <c r="E745" s="80">
        <v>760</v>
      </c>
      <c r="F745" s="80">
        <v>809</v>
      </c>
      <c r="G745" s="80">
        <v>654</v>
      </c>
      <c r="H745" s="86">
        <v>210</v>
      </c>
      <c r="I745" s="92">
        <v>373</v>
      </c>
      <c r="J745" s="90">
        <v>356</v>
      </c>
      <c r="K745" s="117">
        <v>199</v>
      </c>
      <c r="L745" s="80">
        <v>667</v>
      </c>
      <c r="M745" s="80">
        <v>832</v>
      </c>
      <c r="N745" s="80">
        <v>737</v>
      </c>
      <c r="O745" s="80">
        <v>838</v>
      </c>
      <c r="P745" s="80">
        <v>282</v>
      </c>
      <c r="Q745" s="80">
        <v>189</v>
      </c>
      <c r="R745" s="80">
        <v>588</v>
      </c>
      <c r="S745" s="80">
        <v>1007</v>
      </c>
      <c r="T745" s="80">
        <v>435</v>
      </c>
      <c r="U745" s="80">
        <v>24</v>
      </c>
      <c r="V745" s="80">
        <v>457</v>
      </c>
      <c r="W745" s="80">
        <v>110</v>
      </c>
      <c r="X745" s="80">
        <v>562</v>
      </c>
      <c r="Y745" s="83">
        <v>917</v>
      </c>
      <c r="Z745" s="82">
        <v>900</v>
      </c>
      <c r="AA745" s="80">
        <v>551</v>
      </c>
      <c r="AB745" s="80">
        <v>123</v>
      </c>
      <c r="AC745" s="80">
        <v>480</v>
      </c>
      <c r="AD745" s="80">
        <v>1</v>
      </c>
      <c r="AE745" s="80">
        <v>422</v>
      </c>
      <c r="AF745" s="80">
        <v>1018</v>
      </c>
      <c r="AG745" s="84">
        <v>605</v>
      </c>
      <c r="AH745" s="28">
        <f t="shared" si="143"/>
        <v>16400</v>
      </c>
      <c r="AI745" s="28">
        <f t="shared" si="144"/>
        <v>11201200</v>
      </c>
      <c r="AJ745" s="2">
        <f t="shared" si="146"/>
        <v>8606720000</v>
      </c>
    </row>
    <row r="746" spans="1:36" x14ac:dyDescent="0.2">
      <c r="A746" s="1">
        <v>8</v>
      </c>
      <c r="B746" s="85">
        <v>315</v>
      </c>
      <c r="C746" s="80">
        <v>160</v>
      </c>
      <c r="D746" s="80">
        <v>708</v>
      </c>
      <c r="E746" s="80">
        <v>871</v>
      </c>
      <c r="F746" s="80">
        <v>698</v>
      </c>
      <c r="G746" s="80">
        <v>797</v>
      </c>
      <c r="H746" s="92">
        <v>321</v>
      </c>
      <c r="I746" s="86">
        <v>230</v>
      </c>
      <c r="J746" s="117">
        <v>243</v>
      </c>
      <c r="K746" s="90">
        <v>344</v>
      </c>
      <c r="L746" s="80">
        <v>780</v>
      </c>
      <c r="M746" s="80">
        <v>687</v>
      </c>
      <c r="N746" s="80">
        <v>882</v>
      </c>
      <c r="O746" s="80">
        <v>725</v>
      </c>
      <c r="P746" s="80">
        <v>137</v>
      </c>
      <c r="Q746" s="80">
        <v>302</v>
      </c>
      <c r="R746" s="80">
        <v>987</v>
      </c>
      <c r="S746" s="80">
        <v>640</v>
      </c>
      <c r="T746" s="80">
        <v>36</v>
      </c>
      <c r="U746" s="80">
        <v>391</v>
      </c>
      <c r="V746" s="80">
        <v>90</v>
      </c>
      <c r="W746" s="80">
        <v>509</v>
      </c>
      <c r="X746" s="83">
        <v>929</v>
      </c>
      <c r="Y746" s="80">
        <v>518</v>
      </c>
      <c r="Z746" s="80">
        <v>531</v>
      </c>
      <c r="AA746" s="82">
        <v>952</v>
      </c>
      <c r="AB746" s="80">
        <v>492</v>
      </c>
      <c r="AC746" s="80">
        <v>79</v>
      </c>
      <c r="AD746" s="80">
        <v>402</v>
      </c>
      <c r="AE746" s="80">
        <v>53</v>
      </c>
      <c r="AF746" s="80">
        <v>617</v>
      </c>
      <c r="AG746" s="84">
        <v>974</v>
      </c>
      <c r="AH746" s="28">
        <f t="shared" si="143"/>
        <v>16400</v>
      </c>
      <c r="AI746" s="28">
        <f t="shared" si="144"/>
        <v>11201200</v>
      </c>
      <c r="AJ746" s="2">
        <f t="shared" si="146"/>
        <v>8606720000</v>
      </c>
    </row>
    <row r="747" spans="1:36" x14ac:dyDescent="0.2">
      <c r="A747" s="1">
        <v>9</v>
      </c>
      <c r="B747" s="85">
        <v>979</v>
      </c>
      <c r="C747" s="80">
        <v>632</v>
      </c>
      <c r="D747" s="80">
        <v>44</v>
      </c>
      <c r="E747" s="80">
        <v>399</v>
      </c>
      <c r="F747" s="80">
        <v>82</v>
      </c>
      <c r="G747" s="80">
        <v>501</v>
      </c>
      <c r="H747" s="90">
        <v>937</v>
      </c>
      <c r="I747" s="117">
        <v>526</v>
      </c>
      <c r="J747" s="86">
        <v>539</v>
      </c>
      <c r="K747" s="92">
        <v>960</v>
      </c>
      <c r="L747" s="80">
        <v>484</v>
      </c>
      <c r="M747" s="80">
        <v>71</v>
      </c>
      <c r="N747" s="80">
        <v>410</v>
      </c>
      <c r="O747" s="80">
        <v>61</v>
      </c>
      <c r="P747" s="80">
        <v>609</v>
      </c>
      <c r="Q747" s="80">
        <v>966</v>
      </c>
      <c r="R747" s="80">
        <v>307</v>
      </c>
      <c r="S747" s="80">
        <v>152</v>
      </c>
      <c r="T747" s="80">
        <v>716</v>
      </c>
      <c r="U747" s="80">
        <v>879</v>
      </c>
      <c r="V747" s="80">
        <v>690</v>
      </c>
      <c r="W747" s="80">
        <v>789</v>
      </c>
      <c r="X747" s="82">
        <v>329</v>
      </c>
      <c r="Y747" s="80">
        <v>238</v>
      </c>
      <c r="Z747" s="80">
        <v>251</v>
      </c>
      <c r="AA747" s="83">
        <v>352</v>
      </c>
      <c r="AB747" s="80">
        <v>772</v>
      </c>
      <c r="AC747" s="80">
        <v>679</v>
      </c>
      <c r="AD747" s="80">
        <v>890</v>
      </c>
      <c r="AE747" s="80">
        <v>733</v>
      </c>
      <c r="AF747" s="80">
        <v>129</v>
      </c>
      <c r="AG747" s="84">
        <v>294</v>
      </c>
      <c r="AH747" s="28">
        <f t="shared" si="143"/>
        <v>16400</v>
      </c>
      <c r="AI747" s="28">
        <f t="shared" si="144"/>
        <v>11201200</v>
      </c>
      <c r="AJ747" s="2">
        <f t="shared" si="146"/>
        <v>8606720000</v>
      </c>
    </row>
    <row r="748" spans="1:36" x14ac:dyDescent="0.2">
      <c r="A748" s="1">
        <v>10</v>
      </c>
      <c r="B748" s="85">
        <v>580</v>
      </c>
      <c r="C748" s="80">
        <v>999</v>
      </c>
      <c r="D748" s="80">
        <v>443</v>
      </c>
      <c r="E748" s="80">
        <v>32</v>
      </c>
      <c r="F748" s="80">
        <v>449</v>
      </c>
      <c r="G748" s="80">
        <v>102</v>
      </c>
      <c r="H748" s="117">
        <v>570</v>
      </c>
      <c r="I748" s="90">
        <v>925</v>
      </c>
      <c r="J748" s="92">
        <v>908</v>
      </c>
      <c r="K748" s="86">
        <v>559</v>
      </c>
      <c r="L748" s="80">
        <v>115</v>
      </c>
      <c r="M748" s="80">
        <v>472</v>
      </c>
      <c r="N748" s="80">
        <v>9</v>
      </c>
      <c r="O748" s="80">
        <v>430</v>
      </c>
      <c r="P748" s="80">
        <v>1010</v>
      </c>
      <c r="Q748" s="80">
        <v>597</v>
      </c>
      <c r="R748" s="80">
        <v>164</v>
      </c>
      <c r="S748" s="80">
        <v>263</v>
      </c>
      <c r="T748" s="80">
        <v>859</v>
      </c>
      <c r="U748" s="80">
        <v>768</v>
      </c>
      <c r="V748" s="80">
        <v>801</v>
      </c>
      <c r="W748" s="80">
        <v>646</v>
      </c>
      <c r="X748" s="80">
        <v>218</v>
      </c>
      <c r="Y748" s="82">
        <v>381</v>
      </c>
      <c r="Z748" s="83">
        <v>364</v>
      </c>
      <c r="AA748" s="80">
        <v>207</v>
      </c>
      <c r="AB748" s="80">
        <v>659</v>
      </c>
      <c r="AC748" s="80">
        <v>824</v>
      </c>
      <c r="AD748" s="80">
        <v>745</v>
      </c>
      <c r="AE748" s="80">
        <v>846</v>
      </c>
      <c r="AF748" s="80">
        <v>274</v>
      </c>
      <c r="AG748" s="84">
        <v>181</v>
      </c>
      <c r="AH748" s="28">
        <f t="shared" si="143"/>
        <v>16400</v>
      </c>
      <c r="AI748" s="28">
        <f t="shared" si="144"/>
        <v>11201200</v>
      </c>
      <c r="AJ748" s="2">
        <f t="shared" si="146"/>
        <v>8606720000</v>
      </c>
    </row>
    <row r="749" spans="1:36" x14ac:dyDescent="0.2">
      <c r="A749" s="1">
        <v>11</v>
      </c>
      <c r="B749" s="85">
        <v>114</v>
      </c>
      <c r="C749" s="80">
        <v>469</v>
      </c>
      <c r="D749" s="80">
        <v>905</v>
      </c>
      <c r="E749" s="80">
        <v>558</v>
      </c>
      <c r="F749" s="90">
        <v>1011</v>
      </c>
      <c r="G749" s="117">
        <v>600</v>
      </c>
      <c r="H749" s="80">
        <v>12</v>
      </c>
      <c r="I749" s="80">
        <v>431</v>
      </c>
      <c r="J749" s="80">
        <v>442</v>
      </c>
      <c r="K749" s="80">
        <v>29</v>
      </c>
      <c r="L749" s="86">
        <v>577</v>
      </c>
      <c r="M749" s="92">
        <v>998</v>
      </c>
      <c r="N749" s="80">
        <v>571</v>
      </c>
      <c r="O749" s="80">
        <v>928</v>
      </c>
      <c r="P749" s="80">
        <v>452</v>
      </c>
      <c r="Q749" s="80">
        <v>103</v>
      </c>
      <c r="R749" s="80">
        <v>658</v>
      </c>
      <c r="S749" s="80">
        <v>821</v>
      </c>
      <c r="T749" s="80">
        <v>361</v>
      </c>
      <c r="U749" s="80">
        <v>206</v>
      </c>
      <c r="V749" s="82">
        <v>275</v>
      </c>
      <c r="W749" s="80">
        <v>184</v>
      </c>
      <c r="X749" s="80">
        <v>748</v>
      </c>
      <c r="Y749" s="80">
        <v>847</v>
      </c>
      <c r="Z749" s="80">
        <v>858</v>
      </c>
      <c r="AA749" s="80">
        <v>765</v>
      </c>
      <c r="AB749" s="80">
        <v>161</v>
      </c>
      <c r="AC749" s="83">
        <v>262</v>
      </c>
      <c r="AD749" s="80">
        <v>219</v>
      </c>
      <c r="AE749" s="80">
        <v>384</v>
      </c>
      <c r="AF749" s="80">
        <v>804</v>
      </c>
      <c r="AG749" s="84">
        <v>647</v>
      </c>
      <c r="AH749" s="28">
        <f t="shared" si="143"/>
        <v>16400</v>
      </c>
      <c r="AI749" s="28">
        <f t="shared" si="144"/>
        <v>11201200</v>
      </c>
      <c r="AJ749" s="2">
        <f t="shared" si="146"/>
        <v>8606720000</v>
      </c>
    </row>
    <row r="750" spans="1:36" x14ac:dyDescent="0.2">
      <c r="A750" s="1">
        <v>12</v>
      </c>
      <c r="B750" s="85">
        <v>481</v>
      </c>
      <c r="C750" s="80">
        <v>70</v>
      </c>
      <c r="D750" s="80">
        <v>538</v>
      </c>
      <c r="E750" s="80">
        <v>957</v>
      </c>
      <c r="F750" s="117">
        <v>612</v>
      </c>
      <c r="G750" s="90">
        <v>967</v>
      </c>
      <c r="H750" s="80">
        <v>411</v>
      </c>
      <c r="I750" s="80">
        <v>64</v>
      </c>
      <c r="J750" s="80">
        <v>41</v>
      </c>
      <c r="K750" s="80">
        <v>398</v>
      </c>
      <c r="L750" s="92">
        <v>978</v>
      </c>
      <c r="M750" s="86">
        <v>629</v>
      </c>
      <c r="N750" s="80">
        <v>940</v>
      </c>
      <c r="O750" s="80">
        <v>527</v>
      </c>
      <c r="P750" s="80">
        <v>83</v>
      </c>
      <c r="Q750" s="80">
        <v>504</v>
      </c>
      <c r="R750" s="80">
        <v>769</v>
      </c>
      <c r="S750" s="80">
        <v>678</v>
      </c>
      <c r="T750" s="80">
        <v>250</v>
      </c>
      <c r="U750" s="80">
        <v>349</v>
      </c>
      <c r="V750" s="80">
        <v>132</v>
      </c>
      <c r="W750" s="82">
        <v>295</v>
      </c>
      <c r="X750" s="80">
        <v>891</v>
      </c>
      <c r="Y750" s="80">
        <v>736</v>
      </c>
      <c r="Z750" s="80">
        <v>713</v>
      </c>
      <c r="AA750" s="80">
        <v>878</v>
      </c>
      <c r="AB750" s="83">
        <v>306</v>
      </c>
      <c r="AC750" s="80">
        <v>149</v>
      </c>
      <c r="AD750" s="80">
        <v>332</v>
      </c>
      <c r="AE750" s="80">
        <v>239</v>
      </c>
      <c r="AF750" s="80">
        <v>691</v>
      </c>
      <c r="AG750" s="84">
        <v>792</v>
      </c>
      <c r="AH750" s="28">
        <f t="shared" si="143"/>
        <v>16400</v>
      </c>
      <c r="AI750" s="28">
        <f t="shared" si="144"/>
        <v>11201200</v>
      </c>
      <c r="AJ750" s="2">
        <f t="shared" si="146"/>
        <v>8606720000</v>
      </c>
    </row>
    <row r="751" spans="1:36" x14ac:dyDescent="0.2">
      <c r="A751" s="1">
        <v>13</v>
      </c>
      <c r="B751" s="85">
        <v>205</v>
      </c>
      <c r="C751" s="80">
        <v>362</v>
      </c>
      <c r="D751" s="90">
        <v>822</v>
      </c>
      <c r="E751" s="117">
        <v>657</v>
      </c>
      <c r="F751" s="80">
        <v>848</v>
      </c>
      <c r="G751" s="80">
        <v>747</v>
      </c>
      <c r="H751" s="80">
        <v>183</v>
      </c>
      <c r="I751" s="80">
        <v>276</v>
      </c>
      <c r="J751" s="80">
        <v>261</v>
      </c>
      <c r="K751" s="80">
        <v>162</v>
      </c>
      <c r="L751" s="80">
        <v>766</v>
      </c>
      <c r="M751" s="80">
        <v>857</v>
      </c>
      <c r="N751" s="86">
        <v>648</v>
      </c>
      <c r="O751" s="92">
        <v>803</v>
      </c>
      <c r="P751" s="80">
        <v>383</v>
      </c>
      <c r="Q751" s="80">
        <v>220</v>
      </c>
      <c r="R751" s="80">
        <v>557</v>
      </c>
      <c r="S751" s="80">
        <v>906</v>
      </c>
      <c r="T751" s="82">
        <v>470</v>
      </c>
      <c r="U751" s="80">
        <v>113</v>
      </c>
      <c r="V751" s="80">
        <v>432</v>
      </c>
      <c r="W751" s="80">
        <v>11</v>
      </c>
      <c r="X751" s="80">
        <v>599</v>
      </c>
      <c r="Y751" s="80">
        <v>1012</v>
      </c>
      <c r="Z751" s="80">
        <v>997</v>
      </c>
      <c r="AA751" s="80">
        <v>578</v>
      </c>
      <c r="AB751" s="80">
        <v>30</v>
      </c>
      <c r="AC751" s="80">
        <v>441</v>
      </c>
      <c r="AD751" s="80">
        <v>104</v>
      </c>
      <c r="AE751" s="83">
        <v>451</v>
      </c>
      <c r="AF751" s="80">
        <v>927</v>
      </c>
      <c r="AG751" s="84">
        <v>572</v>
      </c>
      <c r="AH751" s="28">
        <f t="shared" si="143"/>
        <v>16400</v>
      </c>
      <c r="AI751" s="28">
        <f t="shared" si="144"/>
        <v>11201200</v>
      </c>
      <c r="AJ751" s="2">
        <f t="shared" si="146"/>
        <v>8606720000</v>
      </c>
    </row>
    <row r="752" spans="1:36" x14ac:dyDescent="0.2">
      <c r="A752" s="1">
        <v>14</v>
      </c>
      <c r="B752" s="85">
        <v>350</v>
      </c>
      <c r="C752" s="80">
        <v>249</v>
      </c>
      <c r="D752" s="117">
        <v>677</v>
      </c>
      <c r="E752" s="90">
        <v>770</v>
      </c>
      <c r="F752" s="80">
        <v>735</v>
      </c>
      <c r="G752" s="80">
        <v>892</v>
      </c>
      <c r="H752" s="80">
        <v>296</v>
      </c>
      <c r="I752" s="80">
        <v>131</v>
      </c>
      <c r="J752" s="80">
        <v>150</v>
      </c>
      <c r="K752" s="80">
        <v>305</v>
      </c>
      <c r="L752" s="80">
        <v>877</v>
      </c>
      <c r="M752" s="80">
        <v>714</v>
      </c>
      <c r="N752" s="92">
        <v>791</v>
      </c>
      <c r="O752" s="86">
        <v>692</v>
      </c>
      <c r="P752" s="80">
        <v>240</v>
      </c>
      <c r="Q752" s="80">
        <v>331</v>
      </c>
      <c r="R752" s="80">
        <v>958</v>
      </c>
      <c r="S752" s="80">
        <v>537</v>
      </c>
      <c r="T752" s="80">
        <v>69</v>
      </c>
      <c r="U752" s="82">
        <v>482</v>
      </c>
      <c r="V752" s="80">
        <v>63</v>
      </c>
      <c r="W752" s="80">
        <v>412</v>
      </c>
      <c r="X752" s="80">
        <v>968</v>
      </c>
      <c r="Y752" s="80">
        <v>611</v>
      </c>
      <c r="Z752" s="80">
        <v>630</v>
      </c>
      <c r="AA752" s="80">
        <v>977</v>
      </c>
      <c r="AB752" s="80">
        <v>397</v>
      </c>
      <c r="AC752" s="80">
        <v>42</v>
      </c>
      <c r="AD752" s="83">
        <v>503</v>
      </c>
      <c r="AE752" s="80">
        <v>84</v>
      </c>
      <c r="AF752" s="80">
        <v>528</v>
      </c>
      <c r="AG752" s="84">
        <v>939</v>
      </c>
      <c r="AH752" s="28">
        <f t="shared" si="143"/>
        <v>16400</v>
      </c>
      <c r="AI752" s="28">
        <f t="shared" si="144"/>
        <v>11201200</v>
      </c>
      <c r="AJ752" s="2">
        <f t="shared" si="146"/>
        <v>8606720000</v>
      </c>
    </row>
    <row r="753" spans="1:36" x14ac:dyDescent="0.2">
      <c r="A753" s="1">
        <v>15</v>
      </c>
      <c r="B753" s="106">
        <v>880</v>
      </c>
      <c r="C753" s="117">
        <v>715</v>
      </c>
      <c r="D753" s="80">
        <v>151</v>
      </c>
      <c r="E753" s="80">
        <v>308</v>
      </c>
      <c r="F753" s="80">
        <v>237</v>
      </c>
      <c r="G753" s="80">
        <v>330</v>
      </c>
      <c r="H753" s="80">
        <v>790</v>
      </c>
      <c r="I753" s="80">
        <v>689</v>
      </c>
      <c r="J753" s="80">
        <v>680</v>
      </c>
      <c r="K753" s="80">
        <v>771</v>
      </c>
      <c r="L753" s="80">
        <v>351</v>
      </c>
      <c r="M753" s="80">
        <v>252</v>
      </c>
      <c r="N753" s="80">
        <v>293</v>
      </c>
      <c r="O753" s="80">
        <v>130</v>
      </c>
      <c r="P753" s="86">
        <v>734</v>
      </c>
      <c r="Q753" s="92">
        <v>889</v>
      </c>
      <c r="R753" s="82">
        <v>400</v>
      </c>
      <c r="S753" s="80">
        <v>43</v>
      </c>
      <c r="T753" s="80">
        <v>631</v>
      </c>
      <c r="U753" s="80">
        <v>980</v>
      </c>
      <c r="V753" s="80">
        <v>525</v>
      </c>
      <c r="W753" s="80">
        <v>938</v>
      </c>
      <c r="X753" s="80">
        <v>502</v>
      </c>
      <c r="Y753" s="80">
        <v>81</v>
      </c>
      <c r="Z753" s="80">
        <v>72</v>
      </c>
      <c r="AA753" s="80">
        <v>483</v>
      </c>
      <c r="AB753" s="80">
        <v>959</v>
      </c>
      <c r="AC753" s="80">
        <v>540</v>
      </c>
      <c r="AD753" s="80">
        <v>965</v>
      </c>
      <c r="AE753" s="80">
        <v>610</v>
      </c>
      <c r="AF753" s="80">
        <v>62</v>
      </c>
      <c r="AG753" s="109">
        <v>409</v>
      </c>
      <c r="AH753" s="28">
        <f t="shared" si="143"/>
        <v>16400</v>
      </c>
      <c r="AI753" s="28">
        <f t="shared" si="144"/>
        <v>11201200</v>
      </c>
      <c r="AJ753" s="2">
        <f t="shared" si="146"/>
        <v>8606720000</v>
      </c>
    </row>
    <row r="754" spans="1:36" x14ac:dyDescent="0.2">
      <c r="A754" s="1">
        <v>16</v>
      </c>
      <c r="B754" s="124">
        <v>767</v>
      </c>
      <c r="C754" s="90">
        <v>860</v>
      </c>
      <c r="D754" s="80">
        <v>264</v>
      </c>
      <c r="E754" s="80">
        <v>163</v>
      </c>
      <c r="F754" s="80">
        <v>382</v>
      </c>
      <c r="G754" s="80">
        <v>217</v>
      </c>
      <c r="H754" s="80">
        <v>645</v>
      </c>
      <c r="I754" s="80">
        <v>802</v>
      </c>
      <c r="J754" s="80">
        <v>823</v>
      </c>
      <c r="K754" s="80">
        <v>660</v>
      </c>
      <c r="L754" s="80">
        <v>208</v>
      </c>
      <c r="M754" s="80">
        <v>363</v>
      </c>
      <c r="N754" s="80">
        <v>182</v>
      </c>
      <c r="O754" s="80">
        <v>273</v>
      </c>
      <c r="P754" s="92">
        <v>845</v>
      </c>
      <c r="Q754" s="86">
        <v>746</v>
      </c>
      <c r="R754" s="80">
        <v>31</v>
      </c>
      <c r="S754" s="82">
        <v>444</v>
      </c>
      <c r="T754" s="80">
        <v>1000</v>
      </c>
      <c r="U754" s="80">
        <v>579</v>
      </c>
      <c r="V754" s="80">
        <v>926</v>
      </c>
      <c r="W754" s="80">
        <v>569</v>
      </c>
      <c r="X754" s="80">
        <v>101</v>
      </c>
      <c r="Y754" s="80">
        <v>450</v>
      </c>
      <c r="Z754" s="80">
        <v>471</v>
      </c>
      <c r="AA754" s="80">
        <v>116</v>
      </c>
      <c r="AB754" s="80">
        <v>560</v>
      </c>
      <c r="AC754" s="80">
        <v>907</v>
      </c>
      <c r="AD754" s="80">
        <v>598</v>
      </c>
      <c r="AE754" s="80">
        <v>1009</v>
      </c>
      <c r="AF754" s="83">
        <v>429</v>
      </c>
      <c r="AG754" s="84">
        <v>10</v>
      </c>
      <c r="AH754" s="28">
        <f t="shared" si="143"/>
        <v>16400</v>
      </c>
      <c r="AI754" s="28">
        <f t="shared" si="144"/>
        <v>11201200</v>
      </c>
      <c r="AJ754" s="2">
        <f t="shared" si="146"/>
        <v>8606720000</v>
      </c>
    </row>
    <row r="755" spans="1:36" x14ac:dyDescent="0.2">
      <c r="A755" s="1">
        <v>17</v>
      </c>
      <c r="B755" s="85">
        <v>258</v>
      </c>
      <c r="C755" s="83">
        <v>165</v>
      </c>
      <c r="D755" s="80">
        <v>761</v>
      </c>
      <c r="E755" s="80">
        <v>862</v>
      </c>
      <c r="F755" s="80">
        <v>643</v>
      </c>
      <c r="G755" s="80">
        <v>808</v>
      </c>
      <c r="H755" s="80">
        <v>380</v>
      </c>
      <c r="I755" s="80">
        <v>223</v>
      </c>
      <c r="J755" s="80">
        <v>202</v>
      </c>
      <c r="K755" s="80">
        <v>365</v>
      </c>
      <c r="L755" s="80">
        <v>817</v>
      </c>
      <c r="M755" s="80">
        <v>662</v>
      </c>
      <c r="N755" s="80">
        <v>843</v>
      </c>
      <c r="O755" s="80">
        <v>752</v>
      </c>
      <c r="P755" s="82">
        <v>180</v>
      </c>
      <c r="Q755" s="80">
        <v>279</v>
      </c>
      <c r="R755" s="80">
        <v>994</v>
      </c>
      <c r="S755" s="81">
        <v>581</v>
      </c>
      <c r="T755" s="80">
        <v>25</v>
      </c>
      <c r="U755" s="80">
        <v>446</v>
      </c>
      <c r="V755" s="80">
        <v>99</v>
      </c>
      <c r="W755" s="80">
        <v>456</v>
      </c>
      <c r="X755" s="80">
        <v>924</v>
      </c>
      <c r="Y755" s="80">
        <v>575</v>
      </c>
      <c r="Z755" s="80">
        <v>554</v>
      </c>
      <c r="AA755" s="80">
        <v>909</v>
      </c>
      <c r="AB755" s="80">
        <v>465</v>
      </c>
      <c r="AC755" s="80">
        <v>118</v>
      </c>
      <c r="AD755" s="80">
        <v>427</v>
      </c>
      <c r="AE755" s="80">
        <v>16</v>
      </c>
      <c r="AF755" s="79">
        <v>596</v>
      </c>
      <c r="AG755" s="93">
        <v>1015</v>
      </c>
      <c r="AH755" s="28">
        <f t="shared" si="143"/>
        <v>16400</v>
      </c>
      <c r="AI755" s="28">
        <f t="shared" si="144"/>
        <v>11201200</v>
      </c>
      <c r="AJ755" s="2">
        <f t="shared" si="146"/>
        <v>8606720000</v>
      </c>
    </row>
    <row r="756" spans="1:36" x14ac:dyDescent="0.2">
      <c r="A756" s="1">
        <v>18</v>
      </c>
      <c r="B756" s="107">
        <v>145</v>
      </c>
      <c r="C756" s="80">
        <v>310</v>
      </c>
      <c r="D756" s="80">
        <v>874</v>
      </c>
      <c r="E756" s="80">
        <v>717</v>
      </c>
      <c r="F756" s="80">
        <v>788</v>
      </c>
      <c r="G756" s="80">
        <v>695</v>
      </c>
      <c r="H756" s="80">
        <v>235</v>
      </c>
      <c r="I756" s="80">
        <v>336</v>
      </c>
      <c r="J756" s="80">
        <v>345</v>
      </c>
      <c r="K756" s="80">
        <v>254</v>
      </c>
      <c r="L756" s="80">
        <v>674</v>
      </c>
      <c r="M756" s="80">
        <v>773</v>
      </c>
      <c r="N756" s="80">
        <v>732</v>
      </c>
      <c r="O756" s="80">
        <v>895</v>
      </c>
      <c r="P756" s="80">
        <v>291</v>
      </c>
      <c r="Q756" s="82">
        <v>136</v>
      </c>
      <c r="R756" s="81">
        <v>625</v>
      </c>
      <c r="S756" s="80">
        <v>982</v>
      </c>
      <c r="T756" s="80">
        <v>394</v>
      </c>
      <c r="U756" s="80">
        <v>45</v>
      </c>
      <c r="V756" s="80">
        <v>500</v>
      </c>
      <c r="W756" s="80">
        <v>87</v>
      </c>
      <c r="X756" s="80">
        <v>523</v>
      </c>
      <c r="Y756" s="80">
        <v>944</v>
      </c>
      <c r="Z756" s="80">
        <v>953</v>
      </c>
      <c r="AA756" s="80">
        <v>542</v>
      </c>
      <c r="AB756" s="80">
        <v>66</v>
      </c>
      <c r="AC756" s="80">
        <v>485</v>
      </c>
      <c r="AD756" s="80">
        <v>60</v>
      </c>
      <c r="AE756" s="80">
        <v>415</v>
      </c>
      <c r="AF756" s="86">
        <v>963</v>
      </c>
      <c r="AG756" s="125">
        <v>616</v>
      </c>
      <c r="AH756" s="28">
        <f t="shared" si="143"/>
        <v>16400</v>
      </c>
      <c r="AI756" s="28">
        <f t="shared" si="144"/>
        <v>11201200</v>
      </c>
      <c r="AJ756" s="2">
        <f t="shared" si="146"/>
        <v>8606720000</v>
      </c>
    </row>
    <row r="757" spans="1:36" x14ac:dyDescent="0.2">
      <c r="A757" s="1">
        <v>19</v>
      </c>
      <c r="B757" s="85">
        <v>675</v>
      </c>
      <c r="C757" s="80">
        <v>776</v>
      </c>
      <c r="D757" s="80">
        <v>348</v>
      </c>
      <c r="E757" s="83">
        <v>255</v>
      </c>
      <c r="F757" s="80">
        <v>290</v>
      </c>
      <c r="G757" s="80">
        <v>133</v>
      </c>
      <c r="H757" s="80">
        <v>729</v>
      </c>
      <c r="I757" s="80">
        <v>894</v>
      </c>
      <c r="J757" s="80">
        <v>875</v>
      </c>
      <c r="K757" s="80">
        <v>720</v>
      </c>
      <c r="L757" s="80">
        <v>148</v>
      </c>
      <c r="M757" s="80">
        <v>311</v>
      </c>
      <c r="N757" s="82">
        <v>234</v>
      </c>
      <c r="O757" s="80">
        <v>333</v>
      </c>
      <c r="P757" s="80">
        <v>785</v>
      </c>
      <c r="Q757" s="80">
        <v>694</v>
      </c>
      <c r="R757" s="80">
        <v>67</v>
      </c>
      <c r="S757" s="80">
        <v>488</v>
      </c>
      <c r="T757" s="80">
        <v>956</v>
      </c>
      <c r="U757" s="81">
        <v>543</v>
      </c>
      <c r="V757" s="80">
        <v>962</v>
      </c>
      <c r="W757" s="80">
        <v>613</v>
      </c>
      <c r="X757" s="80">
        <v>57</v>
      </c>
      <c r="Y757" s="80">
        <v>414</v>
      </c>
      <c r="Z757" s="80">
        <v>395</v>
      </c>
      <c r="AA757" s="80">
        <v>48</v>
      </c>
      <c r="AB757" s="80">
        <v>628</v>
      </c>
      <c r="AC757" s="80">
        <v>983</v>
      </c>
      <c r="AD757" s="79">
        <v>522</v>
      </c>
      <c r="AE757" s="86">
        <v>941</v>
      </c>
      <c r="AF757" s="80">
        <v>497</v>
      </c>
      <c r="AG757" s="84">
        <v>86</v>
      </c>
      <c r="AH757" s="28">
        <f t="shared" si="143"/>
        <v>16400</v>
      </c>
      <c r="AI757" s="28">
        <f t="shared" si="144"/>
        <v>11201200</v>
      </c>
      <c r="AJ757" s="2">
        <f t="shared" si="146"/>
        <v>8606720000</v>
      </c>
    </row>
    <row r="758" spans="1:36" x14ac:dyDescent="0.2">
      <c r="A758" s="1">
        <v>20</v>
      </c>
      <c r="B758" s="85">
        <v>820</v>
      </c>
      <c r="C758" s="80">
        <v>663</v>
      </c>
      <c r="D758" s="83">
        <v>203</v>
      </c>
      <c r="E758" s="80">
        <v>368</v>
      </c>
      <c r="F758" s="80">
        <v>177</v>
      </c>
      <c r="G758" s="80">
        <v>278</v>
      </c>
      <c r="H758" s="80">
        <v>842</v>
      </c>
      <c r="I758" s="80">
        <v>749</v>
      </c>
      <c r="J758" s="80">
        <v>764</v>
      </c>
      <c r="K758" s="80">
        <v>863</v>
      </c>
      <c r="L758" s="80">
        <v>259</v>
      </c>
      <c r="M758" s="80">
        <v>168</v>
      </c>
      <c r="N758" s="80">
        <v>377</v>
      </c>
      <c r="O758" s="82">
        <v>222</v>
      </c>
      <c r="P758" s="80">
        <v>642</v>
      </c>
      <c r="Q758" s="80">
        <v>805</v>
      </c>
      <c r="R758" s="80">
        <v>468</v>
      </c>
      <c r="S758" s="80">
        <v>119</v>
      </c>
      <c r="T758" s="81">
        <v>555</v>
      </c>
      <c r="U758" s="80">
        <v>912</v>
      </c>
      <c r="V758" s="80">
        <v>593</v>
      </c>
      <c r="W758" s="80">
        <v>1014</v>
      </c>
      <c r="X758" s="80">
        <v>426</v>
      </c>
      <c r="Y758" s="80">
        <v>13</v>
      </c>
      <c r="Z758" s="80">
        <v>28</v>
      </c>
      <c r="AA758" s="80">
        <v>447</v>
      </c>
      <c r="AB758" s="80">
        <v>995</v>
      </c>
      <c r="AC758" s="80">
        <v>584</v>
      </c>
      <c r="AD758" s="86">
        <v>921</v>
      </c>
      <c r="AE758" s="79">
        <v>574</v>
      </c>
      <c r="AF758" s="80">
        <v>98</v>
      </c>
      <c r="AG758" s="84">
        <v>453</v>
      </c>
      <c r="AH758" s="28">
        <f t="shared" si="143"/>
        <v>16400</v>
      </c>
      <c r="AI758" s="28">
        <f t="shared" si="144"/>
        <v>11201200</v>
      </c>
      <c r="AJ758" s="2">
        <f t="shared" si="146"/>
        <v>8606720000</v>
      </c>
    </row>
    <row r="759" spans="1:36" x14ac:dyDescent="0.2">
      <c r="A759" s="1">
        <v>21</v>
      </c>
      <c r="B759" s="85">
        <v>544</v>
      </c>
      <c r="C759" s="80">
        <v>955</v>
      </c>
      <c r="D759" s="80">
        <v>487</v>
      </c>
      <c r="E759" s="80">
        <v>68</v>
      </c>
      <c r="F759" s="80">
        <v>413</v>
      </c>
      <c r="G759" s="83">
        <v>58</v>
      </c>
      <c r="H759" s="80">
        <v>614</v>
      </c>
      <c r="I759" s="80">
        <v>961</v>
      </c>
      <c r="J759" s="80">
        <v>984</v>
      </c>
      <c r="K759" s="80">
        <v>627</v>
      </c>
      <c r="L759" s="82">
        <v>47</v>
      </c>
      <c r="M759" s="80">
        <v>396</v>
      </c>
      <c r="N759" s="80">
        <v>85</v>
      </c>
      <c r="O759" s="80">
        <v>498</v>
      </c>
      <c r="P759" s="80">
        <v>942</v>
      </c>
      <c r="Q759" s="80">
        <v>521</v>
      </c>
      <c r="R759" s="80">
        <v>256</v>
      </c>
      <c r="S759" s="80">
        <v>347</v>
      </c>
      <c r="T759" s="80">
        <v>775</v>
      </c>
      <c r="U759" s="80">
        <v>676</v>
      </c>
      <c r="V759" s="80">
        <v>893</v>
      </c>
      <c r="W759" s="81">
        <v>730</v>
      </c>
      <c r="X759" s="80">
        <v>134</v>
      </c>
      <c r="Y759" s="80">
        <v>289</v>
      </c>
      <c r="Z759" s="80">
        <v>312</v>
      </c>
      <c r="AA759" s="80">
        <v>147</v>
      </c>
      <c r="AB759" s="79">
        <v>719</v>
      </c>
      <c r="AC759" s="86">
        <v>876</v>
      </c>
      <c r="AD759" s="80">
        <v>693</v>
      </c>
      <c r="AE759" s="80">
        <v>786</v>
      </c>
      <c r="AF759" s="80">
        <v>334</v>
      </c>
      <c r="AG759" s="84">
        <v>233</v>
      </c>
      <c r="AH759" s="28">
        <f t="shared" si="143"/>
        <v>16400</v>
      </c>
      <c r="AI759" s="28">
        <f t="shared" si="144"/>
        <v>11201200</v>
      </c>
      <c r="AJ759" s="2">
        <f t="shared" si="146"/>
        <v>8606720000</v>
      </c>
    </row>
    <row r="760" spans="1:36" x14ac:dyDescent="0.2">
      <c r="A760" s="1">
        <v>22</v>
      </c>
      <c r="B760" s="85">
        <v>911</v>
      </c>
      <c r="C760" s="80">
        <v>556</v>
      </c>
      <c r="D760" s="80">
        <v>120</v>
      </c>
      <c r="E760" s="80">
        <v>467</v>
      </c>
      <c r="F760" s="83">
        <v>14</v>
      </c>
      <c r="G760" s="80">
        <v>425</v>
      </c>
      <c r="H760" s="80">
        <v>1013</v>
      </c>
      <c r="I760" s="80">
        <v>594</v>
      </c>
      <c r="J760" s="80">
        <v>583</v>
      </c>
      <c r="K760" s="80">
        <v>996</v>
      </c>
      <c r="L760" s="80">
        <v>448</v>
      </c>
      <c r="M760" s="82">
        <v>27</v>
      </c>
      <c r="N760" s="80">
        <v>454</v>
      </c>
      <c r="O760" s="80">
        <v>97</v>
      </c>
      <c r="P760" s="80">
        <v>573</v>
      </c>
      <c r="Q760" s="80">
        <v>922</v>
      </c>
      <c r="R760" s="80">
        <v>367</v>
      </c>
      <c r="S760" s="80">
        <v>204</v>
      </c>
      <c r="T760" s="80">
        <v>664</v>
      </c>
      <c r="U760" s="80">
        <v>819</v>
      </c>
      <c r="V760" s="81">
        <v>750</v>
      </c>
      <c r="W760" s="80">
        <v>841</v>
      </c>
      <c r="X760" s="80">
        <v>277</v>
      </c>
      <c r="Y760" s="80">
        <v>178</v>
      </c>
      <c r="Z760" s="80">
        <v>167</v>
      </c>
      <c r="AA760" s="80">
        <v>260</v>
      </c>
      <c r="AB760" s="86">
        <v>864</v>
      </c>
      <c r="AC760" s="79">
        <v>763</v>
      </c>
      <c r="AD760" s="80">
        <v>806</v>
      </c>
      <c r="AE760" s="80">
        <v>641</v>
      </c>
      <c r="AF760" s="80">
        <v>221</v>
      </c>
      <c r="AG760" s="84">
        <v>378</v>
      </c>
      <c r="AH760" s="28">
        <f t="shared" si="143"/>
        <v>16400</v>
      </c>
      <c r="AI760" s="28">
        <f t="shared" si="144"/>
        <v>11201200</v>
      </c>
      <c r="AJ760" s="2">
        <f t="shared" si="146"/>
        <v>8606720000</v>
      </c>
    </row>
    <row r="761" spans="1:36" x14ac:dyDescent="0.2">
      <c r="A761" s="1">
        <v>23</v>
      </c>
      <c r="B761" s="85">
        <v>445</v>
      </c>
      <c r="C761" s="80">
        <v>26</v>
      </c>
      <c r="D761" s="80">
        <v>582</v>
      </c>
      <c r="E761" s="80">
        <v>993</v>
      </c>
      <c r="F761" s="80">
        <v>576</v>
      </c>
      <c r="G761" s="80">
        <v>923</v>
      </c>
      <c r="H761" s="80">
        <v>455</v>
      </c>
      <c r="I761" s="83">
        <v>100</v>
      </c>
      <c r="J761" s="82">
        <v>117</v>
      </c>
      <c r="K761" s="80">
        <v>466</v>
      </c>
      <c r="L761" s="80">
        <v>910</v>
      </c>
      <c r="M761" s="80">
        <v>553</v>
      </c>
      <c r="N761" s="80">
        <v>1016</v>
      </c>
      <c r="O761" s="80">
        <v>595</v>
      </c>
      <c r="P761" s="80">
        <v>15</v>
      </c>
      <c r="Q761" s="80">
        <v>428</v>
      </c>
      <c r="R761" s="80">
        <v>861</v>
      </c>
      <c r="S761" s="80">
        <v>762</v>
      </c>
      <c r="T761" s="80">
        <v>166</v>
      </c>
      <c r="U761" s="80">
        <v>257</v>
      </c>
      <c r="V761" s="80">
        <v>224</v>
      </c>
      <c r="W761" s="80">
        <v>379</v>
      </c>
      <c r="X761" s="80">
        <v>807</v>
      </c>
      <c r="Y761" s="81">
        <v>644</v>
      </c>
      <c r="Z761" s="79">
        <v>661</v>
      </c>
      <c r="AA761" s="86">
        <v>818</v>
      </c>
      <c r="AB761" s="80">
        <v>366</v>
      </c>
      <c r="AC761" s="80">
        <v>201</v>
      </c>
      <c r="AD761" s="80">
        <v>280</v>
      </c>
      <c r="AE761" s="80">
        <v>179</v>
      </c>
      <c r="AF761" s="80">
        <v>751</v>
      </c>
      <c r="AG761" s="84">
        <v>844</v>
      </c>
      <c r="AH761" s="28">
        <f t="shared" si="143"/>
        <v>16400</v>
      </c>
      <c r="AI761" s="28">
        <f t="shared" si="144"/>
        <v>11201200</v>
      </c>
      <c r="AJ761" s="2">
        <f t="shared" si="146"/>
        <v>8606720000</v>
      </c>
    </row>
    <row r="762" spans="1:36" x14ac:dyDescent="0.2">
      <c r="A762" s="1">
        <v>24</v>
      </c>
      <c r="B762" s="85">
        <v>46</v>
      </c>
      <c r="C762" s="80">
        <v>393</v>
      </c>
      <c r="D762" s="80">
        <v>981</v>
      </c>
      <c r="E762" s="80">
        <v>626</v>
      </c>
      <c r="F762" s="80">
        <v>943</v>
      </c>
      <c r="G762" s="80">
        <v>524</v>
      </c>
      <c r="H762" s="83">
        <v>88</v>
      </c>
      <c r="I762" s="80">
        <v>499</v>
      </c>
      <c r="J762" s="80">
        <v>486</v>
      </c>
      <c r="K762" s="82">
        <v>65</v>
      </c>
      <c r="L762" s="80">
        <v>541</v>
      </c>
      <c r="M762" s="80">
        <v>954</v>
      </c>
      <c r="N762" s="80">
        <v>615</v>
      </c>
      <c r="O762" s="80">
        <v>964</v>
      </c>
      <c r="P762" s="80">
        <v>416</v>
      </c>
      <c r="Q762" s="80">
        <v>59</v>
      </c>
      <c r="R762" s="80">
        <v>718</v>
      </c>
      <c r="S762" s="80">
        <v>873</v>
      </c>
      <c r="T762" s="80">
        <v>309</v>
      </c>
      <c r="U762" s="80">
        <v>146</v>
      </c>
      <c r="V762" s="80">
        <v>335</v>
      </c>
      <c r="W762" s="80">
        <v>236</v>
      </c>
      <c r="X762" s="81">
        <v>696</v>
      </c>
      <c r="Y762" s="80">
        <v>787</v>
      </c>
      <c r="Z762" s="86">
        <v>774</v>
      </c>
      <c r="AA762" s="79">
        <v>673</v>
      </c>
      <c r="AB762" s="80">
        <v>253</v>
      </c>
      <c r="AC762" s="80">
        <v>346</v>
      </c>
      <c r="AD762" s="80">
        <v>135</v>
      </c>
      <c r="AE762" s="80">
        <v>292</v>
      </c>
      <c r="AF762" s="80">
        <v>896</v>
      </c>
      <c r="AG762" s="84">
        <v>731</v>
      </c>
      <c r="AH762" s="28">
        <f t="shared" si="143"/>
        <v>16400</v>
      </c>
      <c r="AI762" s="28">
        <f t="shared" si="144"/>
        <v>11201200</v>
      </c>
      <c r="AJ762" s="2">
        <f t="shared" si="146"/>
        <v>8606720000</v>
      </c>
    </row>
    <row r="763" spans="1:36" x14ac:dyDescent="0.2">
      <c r="A763" s="1">
        <v>25</v>
      </c>
      <c r="B763" s="85">
        <v>710</v>
      </c>
      <c r="C763" s="80">
        <v>865</v>
      </c>
      <c r="D763" s="80">
        <v>317</v>
      </c>
      <c r="E763" s="80">
        <v>154</v>
      </c>
      <c r="F763" s="80">
        <v>327</v>
      </c>
      <c r="G763" s="80">
        <v>228</v>
      </c>
      <c r="H763" s="82">
        <v>704</v>
      </c>
      <c r="I763" s="80">
        <v>795</v>
      </c>
      <c r="J763" s="80">
        <v>782</v>
      </c>
      <c r="K763" s="83">
        <v>681</v>
      </c>
      <c r="L763" s="80">
        <v>245</v>
      </c>
      <c r="M763" s="80">
        <v>338</v>
      </c>
      <c r="N763" s="80">
        <v>143</v>
      </c>
      <c r="O763" s="80">
        <v>300</v>
      </c>
      <c r="P763" s="80">
        <v>888</v>
      </c>
      <c r="Q763" s="80">
        <v>723</v>
      </c>
      <c r="R763" s="80">
        <v>38</v>
      </c>
      <c r="S763" s="80">
        <v>385</v>
      </c>
      <c r="T763" s="80">
        <v>989</v>
      </c>
      <c r="U763" s="80">
        <v>634</v>
      </c>
      <c r="V763" s="80">
        <v>935</v>
      </c>
      <c r="W763" s="80">
        <v>516</v>
      </c>
      <c r="X763" s="79">
        <v>96</v>
      </c>
      <c r="Y763" s="86">
        <v>507</v>
      </c>
      <c r="Z763" s="80">
        <v>494</v>
      </c>
      <c r="AA763" s="81">
        <v>73</v>
      </c>
      <c r="AB763" s="80">
        <v>533</v>
      </c>
      <c r="AC763" s="80">
        <v>946</v>
      </c>
      <c r="AD763" s="80">
        <v>623</v>
      </c>
      <c r="AE763" s="80">
        <v>972</v>
      </c>
      <c r="AF763" s="80">
        <v>408</v>
      </c>
      <c r="AG763" s="84">
        <v>51</v>
      </c>
      <c r="AH763" s="28">
        <f t="shared" si="143"/>
        <v>16400</v>
      </c>
      <c r="AI763" s="28">
        <f t="shared" si="144"/>
        <v>11201200</v>
      </c>
      <c r="AJ763" s="2">
        <f t="shared" si="146"/>
        <v>8606720000</v>
      </c>
    </row>
    <row r="764" spans="1:36" x14ac:dyDescent="0.2">
      <c r="A764" s="1">
        <v>26</v>
      </c>
      <c r="B764" s="85">
        <v>853</v>
      </c>
      <c r="C764" s="80">
        <v>754</v>
      </c>
      <c r="D764" s="80">
        <v>174</v>
      </c>
      <c r="E764" s="80">
        <v>265</v>
      </c>
      <c r="F764" s="80">
        <v>216</v>
      </c>
      <c r="G764" s="80">
        <v>371</v>
      </c>
      <c r="H764" s="80">
        <v>815</v>
      </c>
      <c r="I764" s="82">
        <v>652</v>
      </c>
      <c r="J764" s="83">
        <v>669</v>
      </c>
      <c r="K764" s="80">
        <v>826</v>
      </c>
      <c r="L764" s="80">
        <v>358</v>
      </c>
      <c r="M764" s="80">
        <v>193</v>
      </c>
      <c r="N764" s="80">
        <v>288</v>
      </c>
      <c r="O764" s="80">
        <v>187</v>
      </c>
      <c r="P764" s="80">
        <v>743</v>
      </c>
      <c r="Q764" s="80">
        <v>836</v>
      </c>
      <c r="R764" s="80">
        <v>437</v>
      </c>
      <c r="S764" s="80">
        <v>18</v>
      </c>
      <c r="T764" s="80">
        <v>590</v>
      </c>
      <c r="U764" s="80">
        <v>1001</v>
      </c>
      <c r="V764" s="80">
        <v>568</v>
      </c>
      <c r="W764" s="80">
        <v>915</v>
      </c>
      <c r="X764" s="86">
        <v>463</v>
      </c>
      <c r="Y764" s="79">
        <v>108</v>
      </c>
      <c r="Z764" s="81">
        <v>125</v>
      </c>
      <c r="AA764" s="80">
        <v>474</v>
      </c>
      <c r="AB764" s="80">
        <v>902</v>
      </c>
      <c r="AC764" s="80">
        <v>545</v>
      </c>
      <c r="AD764" s="80">
        <v>1024</v>
      </c>
      <c r="AE764" s="80">
        <v>603</v>
      </c>
      <c r="AF764" s="80">
        <v>7</v>
      </c>
      <c r="AG764" s="84">
        <v>420</v>
      </c>
      <c r="AH764" s="28">
        <f t="shared" si="143"/>
        <v>16400</v>
      </c>
      <c r="AI764" s="28">
        <f t="shared" si="144"/>
        <v>11201200</v>
      </c>
      <c r="AJ764" s="2">
        <f t="shared" si="146"/>
        <v>8606720000</v>
      </c>
    </row>
    <row r="765" spans="1:36" x14ac:dyDescent="0.2">
      <c r="A765" s="1">
        <v>27</v>
      </c>
      <c r="B765" s="85">
        <v>359</v>
      </c>
      <c r="C765" s="80">
        <v>196</v>
      </c>
      <c r="D765" s="80">
        <v>672</v>
      </c>
      <c r="E765" s="80">
        <v>827</v>
      </c>
      <c r="F765" s="82">
        <v>742</v>
      </c>
      <c r="G765" s="80">
        <v>833</v>
      </c>
      <c r="H765" s="80">
        <v>285</v>
      </c>
      <c r="I765" s="80">
        <v>186</v>
      </c>
      <c r="J765" s="80">
        <v>175</v>
      </c>
      <c r="K765" s="80">
        <v>268</v>
      </c>
      <c r="L765" s="80">
        <v>856</v>
      </c>
      <c r="M765" s="83">
        <v>755</v>
      </c>
      <c r="N765" s="80">
        <v>814</v>
      </c>
      <c r="O765" s="80">
        <v>649</v>
      </c>
      <c r="P765" s="80">
        <v>213</v>
      </c>
      <c r="Q765" s="80">
        <v>370</v>
      </c>
      <c r="R765" s="80">
        <v>903</v>
      </c>
      <c r="S765" s="80">
        <v>548</v>
      </c>
      <c r="T765" s="80">
        <v>128</v>
      </c>
      <c r="U765" s="80">
        <v>475</v>
      </c>
      <c r="V765" s="79">
        <v>6</v>
      </c>
      <c r="W765" s="86">
        <v>417</v>
      </c>
      <c r="X765" s="80">
        <v>1021</v>
      </c>
      <c r="Y765" s="80">
        <v>602</v>
      </c>
      <c r="Z765" s="80">
        <v>591</v>
      </c>
      <c r="AA765" s="80">
        <v>1004</v>
      </c>
      <c r="AB765" s="80">
        <v>440</v>
      </c>
      <c r="AC765" s="81">
        <v>19</v>
      </c>
      <c r="AD765" s="80">
        <v>462</v>
      </c>
      <c r="AE765" s="80">
        <v>105</v>
      </c>
      <c r="AF765" s="80">
        <v>565</v>
      </c>
      <c r="AG765" s="84">
        <v>914</v>
      </c>
      <c r="AH765" s="28">
        <f t="shared" si="143"/>
        <v>16400</v>
      </c>
      <c r="AI765" s="28">
        <f t="shared" si="144"/>
        <v>11201200</v>
      </c>
      <c r="AJ765" s="2">
        <f t="shared" si="146"/>
        <v>8606720000</v>
      </c>
    </row>
    <row r="766" spans="1:36" x14ac:dyDescent="0.2">
      <c r="A766" s="1">
        <v>28</v>
      </c>
      <c r="B766" s="85">
        <v>248</v>
      </c>
      <c r="C766" s="80">
        <v>339</v>
      </c>
      <c r="D766" s="80">
        <v>783</v>
      </c>
      <c r="E766" s="80">
        <v>684</v>
      </c>
      <c r="F766" s="80">
        <v>885</v>
      </c>
      <c r="G766" s="82">
        <v>722</v>
      </c>
      <c r="H766" s="80">
        <v>142</v>
      </c>
      <c r="I766" s="80">
        <v>297</v>
      </c>
      <c r="J766" s="80">
        <v>320</v>
      </c>
      <c r="K766" s="80">
        <v>155</v>
      </c>
      <c r="L766" s="83">
        <v>711</v>
      </c>
      <c r="M766" s="80">
        <v>868</v>
      </c>
      <c r="N766" s="80">
        <v>701</v>
      </c>
      <c r="O766" s="80">
        <v>794</v>
      </c>
      <c r="P766" s="80">
        <v>326</v>
      </c>
      <c r="Q766" s="80">
        <v>225</v>
      </c>
      <c r="R766" s="80">
        <v>536</v>
      </c>
      <c r="S766" s="80">
        <v>947</v>
      </c>
      <c r="T766" s="80">
        <v>495</v>
      </c>
      <c r="U766" s="80">
        <v>76</v>
      </c>
      <c r="V766" s="86">
        <v>405</v>
      </c>
      <c r="W766" s="79">
        <v>50</v>
      </c>
      <c r="X766" s="80">
        <v>622</v>
      </c>
      <c r="Y766" s="80">
        <v>969</v>
      </c>
      <c r="Z766" s="80">
        <v>992</v>
      </c>
      <c r="AA766" s="80">
        <v>635</v>
      </c>
      <c r="AB766" s="81">
        <v>39</v>
      </c>
      <c r="AC766" s="80">
        <v>388</v>
      </c>
      <c r="AD766" s="80">
        <v>93</v>
      </c>
      <c r="AE766" s="80">
        <v>506</v>
      </c>
      <c r="AF766" s="80">
        <v>934</v>
      </c>
      <c r="AG766" s="84">
        <v>513</v>
      </c>
      <c r="AH766" s="28">
        <f t="shared" si="143"/>
        <v>16400</v>
      </c>
      <c r="AI766" s="28">
        <f t="shared" si="144"/>
        <v>11201200</v>
      </c>
      <c r="AJ766" s="2">
        <f t="shared" si="146"/>
        <v>8606720000</v>
      </c>
    </row>
    <row r="767" spans="1:36" x14ac:dyDescent="0.2">
      <c r="A767" s="1">
        <v>29</v>
      </c>
      <c r="B767" s="85">
        <v>476</v>
      </c>
      <c r="C767" s="80">
        <v>127</v>
      </c>
      <c r="D767" s="82">
        <v>547</v>
      </c>
      <c r="E767" s="80">
        <v>904</v>
      </c>
      <c r="F767" s="80">
        <v>601</v>
      </c>
      <c r="G767" s="80">
        <v>1022</v>
      </c>
      <c r="H767" s="80">
        <v>418</v>
      </c>
      <c r="I767" s="80">
        <v>5</v>
      </c>
      <c r="J767" s="80">
        <v>20</v>
      </c>
      <c r="K767" s="80">
        <v>439</v>
      </c>
      <c r="L767" s="80">
        <v>1003</v>
      </c>
      <c r="M767" s="80">
        <v>592</v>
      </c>
      <c r="N767" s="80">
        <v>913</v>
      </c>
      <c r="O767" s="83">
        <v>566</v>
      </c>
      <c r="P767" s="80">
        <v>106</v>
      </c>
      <c r="Q767" s="80">
        <v>461</v>
      </c>
      <c r="R767" s="80">
        <v>828</v>
      </c>
      <c r="S767" s="80">
        <v>671</v>
      </c>
      <c r="T767" s="79">
        <v>195</v>
      </c>
      <c r="U767" s="86">
        <v>360</v>
      </c>
      <c r="V767" s="80">
        <v>185</v>
      </c>
      <c r="W767" s="80">
        <v>286</v>
      </c>
      <c r="X767" s="80">
        <v>834</v>
      </c>
      <c r="Y767" s="80">
        <v>741</v>
      </c>
      <c r="Z767" s="80">
        <v>756</v>
      </c>
      <c r="AA767" s="80">
        <v>855</v>
      </c>
      <c r="AB767" s="80">
        <v>267</v>
      </c>
      <c r="AC767" s="80">
        <v>176</v>
      </c>
      <c r="AD767" s="80">
        <v>369</v>
      </c>
      <c r="AE767" s="81">
        <v>214</v>
      </c>
      <c r="AF767" s="80">
        <v>650</v>
      </c>
      <c r="AG767" s="84">
        <v>813</v>
      </c>
      <c r="AH767" s="28">
        <f t="shared" si="143"/>
        <v>16400</v>
      </c>
      <c r="AI767" s="28">
        <f t="shared" si="144"/>
        <v>11201200</v>
      </c>
      <c r="AJ767" s="2">
        <f t="shared" si="146"/>
        <v>8606720000</v>
      </c>
    </row>
    <row r="768" spans="1:36" x14ac:dyDescent="0.2">
      <c r="A768" s="1">
        <v>30</v>
      </c>
      <c r="B768" s="85">
        <v>75</v>
      </c>
      <c r="C768" s="80">
        <v>496</v>
      </c>
      <c r="D768" s="80">
        <v>948</v>
      </c>
      <c r="E768" s="82">
        <v>535</v>
      </c>
      <c r="F768" s="80">
        <v>970</v>
      </c>
      <c r="G768" s="80">
        <v>621</v>
      </c>
      <c r="H768" s="80">
        <v>49</v>
      </c>
      <c r="I768" s="80">
        <v>406</v>
      </c>
      <c r="J768" s="80">
        <v>387</v>
      </c>
      <c r="K768" s="80">
        <v>40</v>
      </c>
      <c r="L768" s="80">
        <v>636</v>
      </c>
      <c r="M768" s="80">
        <v>991</v>
      </c>
      <c r="N768" s="83">
        <v>514</v>
      </c>
      <c r="O768" s="80">
        <v>933</v>
      </c>
      <c r="P768" s="80">
        <v>505</v>
      </c>
      <c r="Q768" s="80">
        <v>94</v>
      </c>
      <c r="R768" s="80">
        <v>683</v>
      </c>
      <c r="S768" s="80">
        <v>784</v>
      </c>
      <c r="T768" s="86">
        <v>340</v>
      </c>
      <c r="U768" s="79">
        <v>247</v>
      </c>
      <c r="V768" s="80">
        <v>298</v>
      </c>
      <c r="W768" s="80">
        <v>141</v>
      </c>
      <c r="X768" s="80">
        <v>721</v>
      </c>
      <c r="Y768" s="80">
        <v>886</v>
      </c>
      <c r="Z768" s="80">
        <v>867</v>
      </c>
      <c r="AA768" s="80">
        <v>712</v>
      </c>
      <c r="AB768" s="80">
        <v>156</v>
      </c>
      <c r="AC768" s="80">
        <v>319</v>
      </c>
      <c r="AD768" s="81">
        <v>226</v>
      </c>
      <c r="AE768" s="80">
        <v>325</v>
      </c>
      <c r="AF768" s="80">
        <v>793</v>
      </c>
      <c r="AG768" s="84">
        <v>702</v>
      </c>
      <c r="AH768" s="28">
        <f t="shared" si="143"/>
        <v>16400</v>
      </c>
      <c r="AI768" s="28">
        <f t="shared" si="144"/>
        <v>11201200</v>
      </c>
      <c r="AJ768" s="2">
        <f t="shared" si="146"/>
        <v>8606720000</v>
      </c>
    </row>
    <row r="769" spans="1:36" x14ac:dyDescent="0.2">
      <c r="A769" s="1">
        <v>31</v>
      </c>
      <c r="B769" s="89">
        <v>633</v>
      </c>
      <c r="C769" s="80">
        <v>990</v>
      </c>
      <c r="D769" s="80">
        <v>386</v>
      </c>
      <c r="E769" s="80">
        <v>37</v>
      </c>
      <c r="F769" s="80">
        <v>508</v>
      </c>
      <c r="G769" s="80">
        <v>95</v>
      </c>
      <c r="H769" s="80">
        <v>515</v>
      </c>
      <c r="I769" s="80">
        <v>936</v>
      </c>
      <c r="J769" s="80">
        <v>945</v>
      </c>
      <c r="K769" s="80">
        <v>534</v>
      </c>
      <c r="L769" s="80">
        <v>74</v>
      </c>
      <c r="M769" s="80">
        <v>493</v>
      </c>
      <c r="N769" s="80">
        <v>52</v>
      </c>
      <c r="O769" s="80">
        <v>407</v>
      </c>
      <c r="P769" s="80">
        <v>971</v>
      </c>
      <c r="Q769" s="83">
        <v>624</v>
      </c>
      <c r="R769" s="79">
        <v>153</v>
      </c>
      <c r="S769" s="86">
        <v>318</v>
      </c>
      <c r="T769" s="80">
        <v>866</v>
      </c>
      <c r="U769" s="80">
        <v>709</v>
      </c>
      <c r="V769" s="80">
        <v>796</v>
      </c>
      <c r="W769" s="80">
        <v>703</v>
      </c>
      <c r="X769" s="80">
        <v>227</v>
      </c>
      <c r="Y769" s="80">
        <v>328</v>
      </c>
      <c r="Z769" s="80">
        <v>337</v>
      </c>
      <c r="AA769" s="80">
        <v>246</v>
      </c>
      <c r="AB769" s="80">
        <v>682</v>
      </c>
      <c r="AC769" s="80">
        <v>781</v>
      </c>
      <c r="AD769" s="80">
        <v>724</v>
      </c>
      <c r="AE769" s="80">
        <v>887</v>
      </c>
      <c r="AF769" s="80">
        <v>299</v>
      </c>
      <c r="AG769" s="108">
        <v>144</v>
      </c>
      <c r="AH769" s="28">
        <f t="shared" si="143"/>
        <v>16400</v>
      </c>
      <c r="AI769" s="28">
        <f t="shared" si="144"/>
        <v>11201200</v>
      </c>
      <c r="AJ769" s="2">
        <f t="shared" si="146"/>
        <v>8606720000</v>
      </c>
    </row>
    <row r="770" spans="1:36" ht="13.5" thickBot="1" x14ac:dyDescent="0.25">
      <c r="A770" s="1">
        <v>32</v>
      </c>
      <c r="B770" s="111">
        <v>1002</v>
      </c>
      <c r="C770" s="96">
        <v>589</v>
      </c>
      <c r="D770" s="95">
        <v>17</v>
      </c>
      <c r="E770" s="95">
        <v>438</v>
      </c>
      <c r="F770" s="95">
        <v>107</v>
      </c>
      <c r="G770" s="95">
        <v>464</v>
      </c>
      <c r="H770" s="95">
        <v>916</v>
      </c>
      <c r="I770" s="95">
        <v>567</v>
      </c>
      <c r="J770" s="95">
        <v>546</v>
      </c>
      <c r="K770" s="95">
        <v>901</v>
      </c>
      <c r="L770" s="95">
        <v>473</v>
      </c>
      <c r="M770" s="95">
        <v>126</v>
      </c>
      <c r="N770" s="95">
        <v>419</v>
      </c>
      <c r="O770" s="95">
        <v>8</v>
      </c>
      <c r="P770" s="113">
        <v>604</v>
      </c>
      <c r="Q770" s="95">
        <v>1023</v>
      </c>
      <c r="R770" s="98">
        <v>266</v>
      </c>
      <c r="S770" s="126">
        <v>173</v>
      </c>
      <c r="T770" s="95">
        <v>753</v>
      </c>
      <c r="U770" s="95">
        <v>854</v>
      </c>
      <c r="V770" s="95">
        <v>651</v>
      </c>
      <c r="W770" s="95">
        <v>816</v>
      </c>
      <c r="X770" s="95">
        <v>372</v>
      </c>
      <c r="Y770" s="95">
        <v>215</v>
      </c>
      <c r="Z770" s="95">
        <v>194</v>
      </c>
      <c r="AA770" s="95">
        <v>357</v>
      </c>
      <c r="AB770" s="95">
        <v>825</v>
      </c>
      <c r="AC770" s="95">
        <v>670</v>
      </c>
      <c r="AD770" s="95">
        <v>835</v>
      </c>
      <c r="AE770" s="95">
        <v>744</v>
      </c>
      <c r="AF770" s="112">
        <v>188</v>
      </c>
      <c r="AG770" s="153">
        <v>287</v>
      </c>
      <c r="AH770" s="28">
        <f t="shared" si="143"/>
        <v>16400</v>
      </c>
      <c r="AI770" s="28">
        <f t="shared" si="144"/>
        <v>11201200</v>
      </c>
      <c r="AJ770" s="2">
        <f t="shared" si="146"/>
        <v>8606720000</v>
      </c>
    </row>
    <row r="771" spans="1:36" x14ac:dyDescent="0.2">
      <c r="A771" s="3" t="s">
        <v>0</v>
      </c>
      <c r="B771" s="28">
        <f>SUM(B739:B770)</f>
        <v>16400</v>
      </c>
      <c r="C771" s="28">
        <f t="shared" ref="C771:AG771" si="147">SUM(C739:C770)</f>
        <v>16400</v>
      </c>
      <c r="D771" s="28">
        <f t="shared" si="147"/>
        <v>16400</v>
      </c>
      <c r="E771" s="28">
        <f t="shared" si="147"/>
        <v>16400</v>
      </c>
      <c r="F771" s="28">
        <f t="shared" si="147"/>
        <v>16400</v>
      </c>
      <c r="G771" s="28">
        <f t="shared" si="147"/>
        <v>16400</v>
      </c>
      <c r="H771" s="28">
        <f t="shared" si="147"/>
        <v>16400</v>
      </c>
      <c r="I771" s="28">
        <f t="shared" si="147"/>
        <v>16400</v>
      </c>
      <c r="J771" s="28">
        <f t="shared" si="147"/>
        <v>16400</v>
      </c>
      <c r="K771" s="28">
        <f t="shared" si="147"/>
        <v>16400</v>
      </c>
      <c r="L771" s="28">
        <f t="shared" si="147"/>
        <v>16400</v>
      </c>
      <c r="M771" s="28">
        <f t="shared" si="147"/>
        <v>16400</v>
      </c>
      <c r="N771" s="28">
        <f t="shared" si="147"/>
        <v>16400</v>
      </c>
      <c r="O771" s="28">
        <f t="shared" si="147"/>
        <v>16400</v>
      </c>
      <c r="P771" s="28">
        <f t="shared" si="147"/>
        <v>16400</v>
      </c>
      <c r="Q771" s="28">
        <f t="shared" si="147"/>
        <v>16400</v>
      </c>
      <c r="R771" s="28">
        <f t="shared" si="147"/>
        <v>16400</v>
      </c>
      <c r="S771" s="28">
        <f t="shared" si="147"/>
        <v>16400</v>
      </c>
      <c r="T771" s="28">
        <f t="shared" si="147"/>
        <v>16400</v>
      </c>
      <c r="U771" s="28">
        <f t="shared" si="147"/>
        <v>16400</v>
      </c>
      <c r="V771" s="28">
        <f t="shared" si="147"/>
        <v>16400</v>
      </c>
      <c r="W771" s="28">
        <f t="shared" si="147"/>
        <v>16400</v>
      </c>
      <c r="X771" s="28">
        <f t="shared" si="147"/>
        <v>16400</v>
      </c>
      <c r="Y771" s="28">
        <f t="shared" si="147"/>
        <v>16400</v>
      </c>
      <c r="Z771" s="28">
        <f t="shared" si="147"/>
        <v>16400</v>
      </c>
      <c r="AA771" s="28">
        <f t="shared" si="147"/>
        <v>16400</v>
      </c>
      <c r="AB771" s="28">
        <f t="shared" si="147"/>
        <v>16400</v>
      </c>
      <c r="AC771" s="28">
        <f t="shared" si="147"/>
        <v>16400</v>
      </c>
      <c r="AD771" s="28">
        <f t="shared" si="147"/>
        <v>16400</v>
      </c>
      <c r="AE771" s="28">
        <f t="shared" si="147"/>
        <v>16400</v>
      </c>
      <c r="AF771" s="28">
        <f t="shared" si="147"/>
        <v>16400</v>
      </c>
      <c r="AG771" s="28">
        <f t="shared" si="147"/>
        <v>16400</v>
      </c>
      <c r="AH771" s="28"/>
      <c r="AI771" s="28"/>
    </row>
    <row r="772" spans="1:36" x14ac:dyDescent="0.2">
      <c r="A772" s="3" t="s">
        <v>1</v>
      </c>
      <c r="B772" s="28">
        <f>SUMSQ(B739:B770)</f>
        <v>11201200</v>
      </c>
      <c r="C772" s="28">
        <f t="shared" ref="C772:AG772" si="148">SUMSQ(C739:C770)</f>
        <v>11201200</v>
      </c>
      <c r="D772" s="28">
        <f t="shared" si="148"/>
        <v>11201200</v>
      </c>
      <c r="E772" s="28">
        <f t="shared" si="148"/>
        <v>11201200</v>
      </c>
      <c r="F772" s="28">
        <f t="shared" si="148"/>
        <v>11201200</v>
      </c>
      <c r="G772" s="28">
        <f t="shared" si="148"/>
        <v>11201200</v>
      </c>
      <c r="H772" s="28">
        <f t="shared" si="148"/>
        <v>11201200</v>
      </c>
      <c r="I772" s="28">
        <f t="shared" si="148"/>
        <v>11201200</v>
      </c>
      <c r="J772" s="28">
        <f t="shared" si="148"/>
        <v>11201200</v>
      </c>
      <c r="K772" s="28">
        <f t="shared" si="148"/>
        <v>11201200</v>
      </c>
      <c r="L772" s="28">
        <f t="shared" si="148"/>
        <v>11201200</v>
      </c>
      <c r="M772" s="28">
        <f t="shared" si="148"/>
        <v>11201200</v>
      </c>
      <c r="N772" s="28">
        <f t="shared" si="148"/>
        <v>11201200</v>
      </c>
      <c r="O772" s="28">
        <f t="shared" si="148"/>
        <v>11201200</v>
      </c>
      <c r="P772" s="28">
        <f t="shared" si="148"/>
        <v>11201200</v>
      </c>
      <c r="Q772" s="28">
        <f t="shared" si="148"/>
        <v>11201200</v>
      </c>
      <c r="R772" s="28">
        <f t="shared" si="148"/>
        <v>11201200</v>
      </c>
      <c r="S772" s="28">
        <f t="shared" si="148"/>
        <v>11201200</v>
      </c>
      <c r="T772" s="28">
        <f t="shared" si="148"/>
        <v>11201200</v>
      </c>
      <c r="U772" s="28">
        <f t="shared" si="148"/>
        <v>11201200</v>
      </c>
      <c r="V772" s="28">
        <f t="shared" si="148"/>
        <v>11201200</v>
      </c>
      <c r="W772" s="28">
        <f t="shared" si="148"/>
        <v>11201200</v>
      </c>
      <c r="X772" s="28">
        <f t="shared" si="148"/>
        <v>11201200</v>
      </c>
      <c r="Y772" s="28">
        <f t="shared" si="148"/>
        <v>11201200</v>
      </c>
      <c r="Z772" s="28">
        <f t="shared" si="148"/>
        <v>11201200</v>
      </c>
      <c r="AA772" s="28">
        <f t="shared" si="148"/>
        <v>11201200</v>
      </c>
      <c r="AB772" s="28">
        <f t="shared" si="148"/>
        <v>11201200</v>
      </c>
      <c r="AC772" s="28">
        <f t="shared" si="148"/>
        <v>11201200</v>
      </c>
      <c r="AD772" s="28">
        <f t="shared" si="148"/>
        <v>11201200</v>
      </c>
      <c r="AE772" s="28">
        <f t="shared" si="148"/>
        <v>11201200</v>
      </c>
      <c r="AF772" s="28">
        <f t="shared" si="148"/>
        <v>11201200</v>
      </c>
      <c r="AG772" s="28">
        <f t="shared" si="148"/>
        <v>11201200</v>
      </c>
      <c r="AH772" s="28"/>
      <c r="AI772" s="28"/>
    </row>
    <row r="773" spans="1:36" x14ac:dyDescent="0.2">
      <c r="A773" s="3" t="s">
        <v>2</v>
      </c>
      <c r="B773" s="2">
        <f>B739^3+B740^3+B741^3+B742^3+B743^3+B744^3+B745^3+B746^3+B747^3+B748^3+B749^3+B750^3+B751^3+B752^3+B753^3+B754^3+B755^3+B756^3+B757^3+B758^3+B759^3+B760^3+B761^3+B762^3+B763^3+B764^3+B765^3+B766^3+B767^3+B768^3+B769^3+B770^3</f>
        <v>8606720000</v>
      </c>
      <c r="C773" s="2">
        <f t="shared" ref="C773:AG773" si="149">C739^3+C740^3+C741^3+C742^3+C743^3+C744^3+C745^3+C746^3+C747^3+C748^3+C749^3+C750^3+C751^3+C752^3+C753^3+C754^3+C755^3+C756^3+C757^3+C758^3+C759^3+C760^3+C761^3+C762^3+C763^3+C764^3+C765^3+C766^3+C767^3+C768^3+C769^3+C770^3</f>
        <v>8606720000</v>
      </c>
      <c r="D773" s="2">
        <f t="shared" si="149"/>
        <v>8606720000</v>
      </c>
      <c r="E773" s="2">
        <f t="shared" si="149"/>
        <v>8606720000</v>
      </c>
      <c r="F773" s="2">
        <f t="shared" si="149"/>
        <v>8606720000</v>
      </c>
      <c r="G773" s="2">
        <f t="shared" si="149"/>
        <v>8606720000</v>
      </c>
      <c r="H773" s="2">
        <f t="shared" si="149"/>
        <v>8606720000</v>
      </c>
      <c r="I773" s="2">
        <f t="shared" si="149"/>
        <v>8606720000</v>
      </c>
      <c r="J773" s="2">
        <f t="shared" si="149"/>
        <v>8606720000</v>
      </c>
      <c r="K773" s="2">
        <f t="shared" si="149"/>
        <v>8606720000</v>
      </c>
      <c r="L773" s="2">
        <f t="shared" si="149"/>
        <v>8606720000</v>
      </c>
      <c r="M773" s="2">
        <f t="shared" si="149"/>
        <v>8606720000</v>
      </c>
      <c r="N773" s="2">
        <f t="shared" si="149"/>
        <v>8606720000</v>
      </c>
      <c r="O773" s="2">
        <f t="shared" si="149"/>
        <v>8606720000</v>
      </c>
      <c r="P773" s="2">
        <f t="shared" si="149"/>
        <v>8606720000</v>
      </c>
      <c r="Q773" s="2">
        <f t="shared" si="149"/>
        <v>8606720000</v>
      </c>
      <c r="R773" s="2">
        <f t="shared" si="149"/>
        <v>8606720000</v>
      </c>
      <c r="S773" s="2">
        <f t="shared" si="149"/>
        <v>8606720000</v>
      </c>
      <c r="T773" s="2">
        <f t="shared" si="149"/>
        <v>8606720000</v>
      </c>
      <c r="U773" s="2">
        <f t="shared" si="149"/>
        <v>8606720000</v>
      </c>
      <c r="V773" s="2">
        <f t="shared" si="149"/>
        <v>8606720000</v>
      </c>
      <c r="W773" s="2">
        <f t="shared" si="149"/>
        <v>8606720000</v>
      </c>
      <c r="X773" s="2">
        <f t="shared" si="149"/>
        <v>8606720000</v>
      </c>
      <c r="Y773" s="2">
        <f t="shared" si="149"/>
        <v>8606720000</v>
      </c>
      <c r="Z773" s="2">
        <f t="shared" si="149"/>
        <v>8606720000</v>
      </c>
      <c r="AA773" s="2">
        <f t="shared" si="149"/>
        <v>8606720000</v>
      </c>
      <c r="AB773" s="2">
        <f t="shared" si="149"/>
        <v>8606720000</v>
      </c>
      <c r="AC773" s="2">
        <f t="shared" si="149"/>
        <v>8606720000</v>
      </c>
      <c r="AD773" s="2">
        <f t="shared" si="149"/>
        <v>8606720000</v>
      </c>
      <c r="AE773" s="2">
        <f t="shared" si="149"/>
        <v>8606720000</v>
      </c>
      <c r="AF773" s="2">
        <f t="shared" si="149"/>
        <v>8606720000</v>
      </c>
      <c r="AG773" s="2">
        <f t="shared" si="149"/>
        <v>8606720000</v>
      </c>
      <c r="AH773" s="28" t="s">
        <v>5</v>
      </c>
      <c r="AI773" s="28"/>
    </row>
    <row r="774" spans="1:36" x14ac:dyDescent="0.2">
      <c r="B774" s="2" t="s">
        <v>5</v>
      </c>
      <c r="AH774" s="28"/>
      <c r="AI774" s="28"/>
    </row>
    <row r="775" spans="1:36" x14ac:dyDescent="0.2">
      <c r="A775" s="3" t="s">
        <v>634</v>
      </c>
      <c r="B775" s="2">
        <f>B739</f>
        <v>23</v>
      </c>
      <c r="C775" s="2">
        <f>C740</f>
        <v>35</v>
      </c>
      <c r="D775" s="2">
        <f>D741</f>
        <v>77</v>
      </c>
      <c r="E775" s="2">
        <f>E742</f>
        <v>121</v>
      </c>
      <c r="F775" s="2">
        <f>F743</f>
        <v>140</v>
      </c>
      <c r="G775" s="2">
        <f>G744</f>
        <v>192</v>
      </c>
      <c r="H775" s="2">
        <f>H745</f>
        <v>210</v>
      </c>
      <c r="I775" s="2">
        <f>I746</f>
        <v>230</v>
      </c>
      <c r="J775" s="2">
        <f>J747</f>
        <v>539</v>
      </c>
      <c r="K775" s="2">
        <f>K748</f>
        <v>559</v>
      </c>
      <c r="L775" s="2">
        <f>L749</f>
        <v>577</v>
      </c>
      <c r="M775" s="2">
        <f>M750</f>
        <v>629</v>
      </c>
      <c r="N775" s="2">
        <f>N751</f>
        <v>648</v>
      </c>
      <c r="O775" s="2">
        <f>O752</f>
        <v>692</v>
      </c>
      <c r="P775" s="2">
        <f>P753</f>
        <v>734</v>
      </c>
      <c r="Q775" s="2">
        <f>Q754</f>
        <v>746</v>
      </c>
      <c r="R775" s="2">
        <f>R755</f>
        <v>994</v>
      </c>
      <c r="S775" s="2">
        <f>S756</f>
        <v>982</v>
      </c>
      <c r="T775" s="2">
        <f>T757</f>
        <v>956</v>
      </c>
      <c r="U775" s="2">
        <f>U758</f>
        <v>912</v>
      </c>
      <c r="V775" s="2">
        <f>V759</f>
        <v>893</v>
      </c>
      <c r="W775" s="2">
        <f>W760</f>
        <v>841</v>
      </c>
      <c r="X775" s="2">
        <f>X761</f>
        <v>807</v>
      </c>
      <c r="Y775" s="2">
        <f>Y762</f>
        <v>787</v>
      </c>
      <c r="Z775" s="2">
        <f>Z763</f>
        <v>494</v>
      </c>
      <c r="AA775" s="2">
        <f>AA764</f>
        <v>474</v>
      </c>
      <c r="AB775" s="2">
        <f>AB765</f>
        <v>440</v>
      </c>
      <c r="AC775" s="2">
        <f>AC766</f>
        <v>388</v>
      </c>
      <c r="AD775" s="2">
        <f>AD767</f>
        <v>369</v>
      </c>
      <c r="AE775" s="2">
        <f>AE768</f>
        <v>325</v>
      </c>
      <c r="AF775" s="2">
        <f>AF769</f>
        <v>299</v>
      </c>
      <c r="AG775" s="2">
        <f>AG770</f>
        <v>287</v>
      </c>
      <c r="AH775" s="100">
        <f t="shared" ref="AH775:AH778" si="150">SUM(B775:AG775)</f>
        <v>16400</v>
      </c>
      <c r="AI775" s="28">
        <f>SUMSQ(B775:AG775)</f>
        <v>11201200</v>
      </c>
      <c r="AJ775" s="2">
        <f t="shared" si="146"/>
        <v>8606720000</v>
      </c>
    </row>
    <row r="776" spans="1:36" x14ac:dyDescent="0.2">
      <c r="A776" s="3" t="s">
        <v>635</v>
      </c>
      <c r="B776" s="2">
        <f>B770</f>
        <v>1002</v>
      </c>
      <c r="C776" s="2">
        <f>C769</f>
        <v>990</v>
      </c>
      <c r="D776" s="2">
        <f>D768</f>
        <v>948</v>
      </c>
      <c r="E776" s="2">
        <f>E767</f>
        <v>904</v>
      </c>
      <c r="F776" s="2">
        <f>F766</f>
        <v>885</v>
      </c>
      <c r="G776" s="2">
        <f>G765</f>
        <v>833</v>
      </c>
      <c r="H776" s="2">
        <f>H764</f>
        <v>815</v>
      </c>
      <c r="I776" s="2">
        <f>I763</f>
        <v>795</v>
      </c>
      <c r="J776" s="2">
        <f>J762</f>
        <v>486</v>
      </c>
      <c r="K776" s="2">
        <f>K761</f>
        <v>466</v>
      </c>
      <c r="L776" s="2">
        <f>L760</f>
        <v>448</v>
      </c>
      <c r="M776" s="2">
        <f>M759</f>
        <v>396</v>
      </c>
      <c r="N776" s="2">
        <f>N758</f>
        <v>377</v>
      </c>
      <c r="O776" s="2">
        <f>O757</f>
        <v>333</v>
      </c>
      <c r="P776" s="2">
        <f>P756</f>
        <v>291</v>
      </c>
      <c r="Q776" s="2">
        <f>Q755</f>
        <v>279</v>
      </c>
      <c r="R776" s="2">
        <f>R754</f>
        <v>31</v>
      </c>
      <c r="S776" s="2">
        <f>S753</f>
        <v>43</v>
      </c>
      <c r="T776" s="2">
        <f>T752</f>
        <v>69</v>
      </c>
      <c r="U776" s="2">
        <f>U751</f>
        <v>113</v>
      </c>
      <c r="V776" s="2">
        <f>V750</f>
        <v>132</v>
      </c>
      <c r="W776" s="2">
        <f>W749</f>
        <v>184</v>
      </c>
      <c r="X776" s="2">
        <f>X748</f>
        <v>218</v>
      </c>
      <c r="Y776" s="2">
        <f>Y747</f>
        <v>238</v>
      </c>
      <c r="Z776" s="2">
        <f>Z746</f>
        <v>531</v>
      </c>
      <c r="AA776" s="2">
        <f>AA745</f>
        <v>551</v>
      </c>
      <c r="AB776" s="2">
        <f>AB744</f>
        <v>585</v>
      </c>
      <c r="AC776" s="2">
        <f>AC743</f>
        <v>637</v>
      </c>
      <c r="AD776" s="2">
        <f>AD742</f>
        <v>656</v>
      </c>
      <c r="AE776" s="2">
        <f>AE741</f>
        <v>700</v>
      </c>
      <c r="AF776" s="2">
        <f>AF740</f>
        <v>726</v>
      </c>
      <c r="AG776" s="2">
        <f>AG739</f>
        <v>738</v>
      </c>
      <c r="AH776" s="100">
        <f t="shared" si="150"/>
        <v>16400</v>
      </c>
      <c r="AI776" s="28">
        <f>SUMSQ(B776:AG776)</f>
        <v>11201200</v>
      </c>
      <c r="AJ776" s="2">
        <f t="shared" si="146"/>
        <v>8606720000</v>
      </c>
    </row>
    <row r="777" spans="1:36" x14ac:dyDescent="0.2">
      <c r="A777" s="3" t="s">
        <v>636</v>
      </c>
      <c r="B777" s="2">
        <f>B755</f>
        <v>258</v>
      </c>
      <c r="C777" s="2">
        <f>C756</f>
        <v>310</v>
      </c>
      <c r="D777" s="2">
        <f>D757</f>
        <v>348</v>
      </c>
      <c r="E777" s="2">
        <f>E758</f>
        <v>368</v>
      </c>
      <c r="F777" s="2">
        <f>F759</f>
        <v>413</v>
      </c>
      <c r="G777" s="2">
        <f>G760</f>
        <v>425</v>
      </c>
      <c r="H777" s="2">
        <f>H761</f>
        <v>455</v>
      </c>
      <c r="I777" s="2">
        <f>I762</f>
        <v>499</v>
      </c>
      <c r="J777" s="2">
        <f>J763</f>
        <v>782</v>
      </c>
      <c r="K777" s="2">
        <f>K764</f>
        <v>826</v>
      </c>
      <c r="L777" s="2">
        <f>L765</f>
        <v>856</v>
      </c>
      <c r="M777" s="2">
        <f>M766</f>
        <v>868</v>
      </c>
      <c r="N777" s="2">
        <f>N767</f>
        <v>913</v>
      </c>
      <c r="O777" s="2">
        <f>O768</f>
        <v>933</v>
      </c>
      <c r="P777" s="2">
        <f>P769</f>
        <v>971</v>
      </c>
      <c r="Q777" s="2">
        <f>Q770</f>
        <v>1023</v>
      </c>
      <c r="R777" s="2">
        <f>R739</f>
        <v>759</v>
      </c>
      <c r="S777" s="2">
        <f>S740</f>
        <v>707</v>
      </c>
      <c r="T777" s="2">
        <f>T741</f>
        <v>685</v>
      </c>
      <c r="U777" s="2">
        <f>U742</f>
        <v>665</v>
      </c>
      <c r="V777" s="2">
        <f>V743</f>
        <v>620</v>
      </c>
      <c r="W777" s="2">
        <f>W744</f>
        <v>608</v>
      </c>
      <c r="X777" s="2">
        <f>X745</f>
        <v>562</v>
      </c>
      <c r="Y777" s="2">
        <f>Y746</f>
        <v>518</v>
      </c>
      <c r="Z777" s="2">
        <f>Z747</f>
        <v>251</v>
      </c>
      <c r="AA777" s="2">
        <f>AA748</f>
        <v>207</v>
      </c>
      <c r="AB777" s="2">
        <f>AB749</f>
        <v>161</v>
      </c>
      <c r="AC777" s="2">
        <f>AC750</f>
        <v>149</v>
      </c>
      <c r="AD777" s="2">
        <f>AD751</f>
        <v>104</v>
      </c>
      <c r="AE777" s="2">
        <f>AE752</f>
        <v>84</v>
      </c>
      <c r="AF777" s="2">
        <f>AF753</f>
        <v>62</v>
      </c>
      <c r="AG777" s="2">
        <f>AG754</f>
        <v>10</v>
      </c>
      <c r="AH777" s="100">
        <f t="shared" si="150"/>
        <v>16400</v>
      </c>
      <c r="AI777" s="28">
        <f>SUMSQ(B777:AG777)</f>
        <v>11201200</v>
      </c>
      <c r="AJ777" s="2">
        <f t="shared" si="146"/>
        <v>8606720000</v>
      </c>
    </row>
    <row r="778" spans="1:36" x14ac:dyDescent="0.2">
      <c r="A778" s="3" t="s">
        <v>637</v>
      </c>
      <c r="B778" s="2">
        <f>B754</f>
        <v>767</v>
      </c>
      <c r="C778" s="2">
        <f>C753</f>
        <v>715</v>
      </c>
      <c r="D778" s="2">
        <f>D752</f>
        <v>677</v>
      </c>
      <c r="E778" s="2">
        <f>E751</f>
        <v>657</v>
      </c>
      <c r="F778" s="2">
        <f>F750</f>
        <v>612</v>
      </c>
      <c r="G778" s="2">
        <f>G749</f>
        <v>600</v>
      </c>
      <c r="H778" s="2">
        <f>H748</f>
        <v>570</v>
      </c>
      <c r="I778" s="2">
        <f>I747</f>
        <v>526</v>
      </c>
      <c r="J778" s="2">
        <f>J746</f>
        <v>243</v>
      </c>
      <c r="K778" s="2">
        <f>K745</f>
        <v>199</v>
      </c>
      <c r="L778" s="2">
        <f>L744</f>
        <v>169</v>
      </c>
      <c r="M778" s="2">
        <f>M743</f>
        <v>157</v>
      </c>
      <c r="N778" s="2">
        <f>N742</f>
        <v>112</v>
      </c>
      <c r="O778" s="2">
        <f>O741</f>
        <v>92</v>
      </c>
      <c r="P778" s="2">
        <f>P740</f>
        <v>54</v>
      </c>
      <c r="Q778" s="2">
        <f>Q739</f>
        <v>2</v>
      </c>
      <c r="R778" s="2">
        <f>R770</f>
        <v>266</v>
      </c>
      <c r="S778" s="2">
        <f>S769</f>
        <v>318</v>
      </c>
      <c r="T778" s="2">
        <f>T768</f>
        <v>340</v>
      </c>
      <c r="U778" s="2">
        <f>U767</f>
        <v>360</v>
      </c>
      <c r="V778" s="2">
        <f>V766</f>
        <v>405</v>
      </c>
      <c r="W778" s="2">
        <f>W765</f>
        <v>417</v>
      </c>
      <c r="X778" s="2">
        <f>X764</f>
        <v>463</v>
      </c>
      <c r="Y778" s="2">
        <f>Y763</f>
        <v>507</v>
      </c>
      <c r="Z778" s="2">
        <f>Z762</f>
        <v>774</v>
      </c>
      <c r="AA778" s="2">
        <f>AA761</f>
        <v>818</v>
      </c>
      <c r="AB778" s="2">
        <f>AB760</f>
        <v>864</v>
      </c>
      <c r="AC778" s="2">
        <f>AC759</f>
        <v>876</v>
      </c>
      <c r="AD778" s="2">
        <f>AD758</f>
        <v>921</v>
      </c>
      <c r="AE778" s="2">
        <f>AE757</f>
        <v>941</v>
      </c>
      <c r="AF778" s="2">
        <f>AF756</f>
        <v>963</v>
      </c>
      <c r="AG778" s="2">
        <f>AG755</f>
        <v>1015</v>
      </c>
      <c r="AH778" s="100">
        <f t="shared" si="150"/>
        <v>16400</v>
      </c>
      <c r="AI778" s="28">
        <f>SUMSQ(B778:AG778)</f>
        <v>11201200</v>
      </c>
      <c r="AJ778" s="2">
        <f t="shared" si="146"/>
        <v>8606720000</v>
      </c>
    </row>
  </sheetData>
  <pageMargins left="0.75" right="0.75" top="1" bottom="1" header="0.4921259845" footer="0.4921259845"/>
  <pageSetup orientation="portrait" horizontalDpi="4294967293" verticalDpi="0" r:id="rId1"/>
  <headerFooter alignWithMargins="0"/>
  <ignoredErrors>
    <ignoredError sqref="AH8:AJ90 AH94:AI735 AH739:AI78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6E68-E915-4847-8D8F-AF3A161D6B02}">
  <sheetPr>
    <tabColor rgb="FFCCFFFF"/>
  </sheetPr>
  <dimension ref="A1:AK778"/>
  <sheetViews>
    <sheetView workbookViewId="0">
      <pane xSplit="1" ySplit="6" topLeftCell="B7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4.7109375" style="1" customWidth="1"/>
    <col min="2" max="9" width="8.7109375" style="2" customWidth="1"/>
    <col min="10" max="10" width="8.85546875" style="2" customWidth="1"/>
    <col min="11" max="33" width="8.7109375" style="2" customWidth="1"/>
    <col min="34" max="34" width="7.28515625" style="2" customWidth="1"/>
    <col min="35" max="35" width="9.5703125" style="2" customWidth="1"/>
    <col min="36" max="36" width="11.7109375" style="2" customWidth="1"/>
    <col min="37" max="16384" width="9.140625" style="2"/>
  </cols>
  <sheetData>
    <row r="1" spans="1:37" s="1" customFormat="1" ht="21" x14ac:dyDescent="0.35">
      <c r="A1" s="64" t="s">
        <v>590</v>
      </c>
      <c r="B1" s="21" t="s">
        <v>641</v>
      </c>
      <c r="C1" s="22"/>
      <c r="D1" s="22"/>
      <c r="E1" s="22"/>
      <c r="F1" s="22"/>
      <c r="G1" s="22"/>
      <c r="H1" s="22"/>
      <c r="I1" s="22"/>
      <c r="J1" s="22"/>
      <c r="K1" s="22" t="s">
        <v>5</v>
      </c>
      <c r="L1" s="22"/>
      <c r="M1" s="22" t="s">
        <v>5</v>
      </c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</row>
    <row r="2" spans="1:37" x14ac:dyDescent="0.2">
      <c r="A2" s="65" t="s">
        <v>625</v>
      </c>
      <c r="B2" s="24" t="s">
        <v>598</v>
      </c>
      <c r="C2" s="22"/>
      <c r="D2" s="22"/>
      <c r="E2" s="22"/>
      <c r="F2" s="22"/>
      <c r="G2" s="22"/>
      <c r="H2" s="22"/>
      <c r="I2" s="22"/>
      <c r="J2" s="22"/>
      <c r="K2" s="66" t="s">
        <v>626</v>
      </c>
      <c r="L2" s="66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7" x14ac:dyDescent="0.2">
      <c r="A3" s="65" t="s">
        <v>592</v>
      </c>
      <c r="B3" s="22"/>
      <c r="C3" s="22"/>
      <c r="D3" s="22"/>
      <c r="E3" s="22"/>
      <c r="F3" s="22"/>
      <c r="G3" s="22"/>
      <c r="H3" s="22"/>
      <c r="I3" s="22"/>
      <c r="J3" s="22"/>
      <c r="K3" s="66" t="s">
        <v>627</v>
      </c>
      <c r="L3" s="66"/>
      <c r="M3" s="22" t="s">
        <v>5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</row>
    <row r="4" spans="1:37" x14ac:dyDescent="0.2">
      <c r="A4" s="65" t="s">
        <v>628</v>
      </c>
      <c r="B4" s="67" t="s">
        <v>629</v>
      </c>
      <c r="C4" s="22"/>
      <c r="D4" s="29" t="s">
        <v>657</v>
      </c>
      <c r="E4" s="22"/>
      <c r="F4" s="22"/>
      <c r="G4" s="22"/>
      <c r="H4" s="22"/>
      <c r="I4" s="22"/>
      <c r="J4" s="22"/>
      <c r="K4" s="66" t="s">
        <v>630</v>
      </c>
      <c r="L4" s="66"/>
      <c r="M4" s="22" t="s">
        <v>5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7" ht="15" x14ac:dyDescent="0.25">
      <c r="A5" s="65" t="s">
        <v>593</v>
      </c>
      <c r="B5" s="68" t="s">
        <v>631</v>
      </c>
      <c r="C5" s="69"/>
      <c r="D5" s="69"/>
      <c r="E5" s="69"/>
      <c r="F5" s="69"/>
      <c r="G5" s="69"/>
      <c r="H5" s="69"/>
      <c r="I5" s="69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7" s="1" customFormat="1" x14ac:dyDescent="0.2">
      <c r="A6" s="64" t="s">
        <v>632</v>
      </c>
      <c r="B6" s="23">
        <v>1</v>
      </c>
      <c r="C6" s="23">
        <v>2</v>
      </c>
      <c r="D6" s="23">
        <v>3</v>
      </c>
      <c r="E6" s="23">
        <v>4</v>
      </c>
      <c r="F6" s="23">
        <v>5</v>
      </c>
      <c r="G6" s="23">
        <v>6</v>
      </c>
      <c r="H6" s="23">
        <v>7</v>
      </c>
      <c r="I6" s="23">
        <v>8</v>
      </c>
      <c r="J6" s="23">
        <v>9</v>
      </c>
      <c r="K6" s="23">
        <v>10</v>
      </c>
      <c r="L6" s="23">
        <v>11</v>
      </c>
      <c r="M6" s="23">
        <v>12</v>
      </c>
      <c r="N6" s="23">
        <v>13</v>
      </c>
      <c r="O6" s="23">
        <v>14</v>
      </c>
      <c r="P6" s="23">
        <v>15</v>
      </c>
      <c r="Q6" s="23">
        <v>16</v>
      </c>
      <c r="R6" s="23">
        <v>17</v>
      </c>
      <c r="S6" s="23">
        <v>18</v>
      </c>
      <c r="T6" s="23">
        <v>19</v>
      </c>
      <c r="U6" s="23">
        <v>20</v>
      </c>
      <c r="V6" s="23">
        <v>21</v>
      </c>
      <c r="W6" s="23">
        <v>22</v>
      </c>
      <c r="X6" s="23">
        <v>23</v>
      </c>
      <c r="Y6" s="23">
        <v>24</v>
      </c>
      <c r="Z6" s="23">
        <v>25</v>
      </c>
      <c r="AA6" s="23">
        <v>26</v>
      </c>
      <c r="AB6" s="23">
        <v>27</v>
      </c>
      <c r="AC6" s="23">
        <v>28</v>
      </c>
      <c r="AD6" s="23">
        <v>29</v>
      </c>
      <c r="AE6" s="23">
        <v>30</v>
      </c>
      <c r="AF6" s="23">
        <v>31</v>
      </c>
      <c r="AG6" s="23">
        <v>32</v>
      </c>
      <c r="AH6" s="26" t="s">
        <v>0</v>
      </c>
      <c r="AI6" s="26" t="s">
        <v>1</v>
      </c>
      <c r="AJ6" s="26" t="s">
        <v>2</v>
      </c>
    </row>
    <row r="7" spans="1:37" ht="13.5" thickBot="1" x14ac:dyDescent="0.25">
      <c r="A7" s="70" t="s">
        <v>5</v>
      </c>
      <c r="B7" s="1" t="s">
        <v>659</v>
      </c>
      <c r="D7" s="71"/>
      <c r="M7" s="2" t="s">
        <v>5</v>
      </c>
    </row>
    <row r="8" spans="1:37" x14ac:dyDescent="0.2">
      <c r="A8" s="1">
        <v>1</v>
      </c>
      <c r="B8" s="72">
        <v>7</v>
      </c>
      <c r="C8" s="73">
        <v>420</v>
      </c>
      <c r="D8" s="74">
        <v>1024</v>
      </c>
      <c r="E8" s="74">
        <v>603</v>
      </c>
      <c r="F8" s="74">
        <v>902</v>
      </c>
      <c r="G8" s="74">
        <v>545</v>
      </c>
      <c r="H8" s="74">
        <v>125</v>
      </c>
      <c r="I8" s="74">
        <v>474</v>
      </c>
      <c r="J8" s="74">
        <v>463</v>
      </c>
      <c r="K8" s="74">
        <v>108</v>
      </c>
      <c r="L8" s="74">
        <v>568</v>
      </c>
      <c r="M8" s="74">
        <v>915</v>
      </c>
      <c r="N8" s="74">
        <v>590</v>
      </c>
      <c r="O8" s="74">
        <v>1001</v>
      </c>
      <c r="P8" s="74">
        <v>437</v>
      </c>
      <c r="Q8" s="75">
        <v>18</v>
      </c>
      <c r="R8" s="76">
        <v>743</v>
      </c>
      <c r="S8" s="74">
        <v>836</v>
      </c>
      <c r="T8" s="74">
        <v>288</v>
      </c>
      <c r="U8" s="74">
        <v>187</v>
      </c>
      <c r="V8" s="74">
        <v>358</v>
      </c>
      <c r="W8" s="74">
        <v>193</v>
      </c>
      <c r="X8" s="74">
        <v>669</v>
      </c>
      <c r="Y8" s="74">
        <v>826</v>
      </c>
      <c r="Z8" s="74">
        <v>815</v>
      </c>
      <c r="AA8" s="74">
        <v>652</v>
      </c>
      <c r="AB8" s="74">
        <v>216</v>
      </c>
      <c r="AC8" s="74">
        <v>371</v>
      </c>
      <c r="AD8" s="74">
        <v>174</v>
      </c>
      <c r="AE8" s="74">
        <v>265</v>
      </c>
      <c r="AF8" s="74">
        <v>853</v>
      </c>
      <c r="AG8" s="77">
        <v>754</v>
      </c>
      <c r="AH8" s="28">
        <f>SUM(B8:AG8)</f>
        <v>16400</v>
      </c>
      <c r="AI8" s="28">
        <f>SUMSQ(B8:AG8)</f>
        <v>11201200</v>
      </c>
      <c r="AJ8" s="2">
        <f>B8^3+C8^3+D8^3+E8^3+F8^3+G8^3+H8^3+I8^3+J8^3+K8^3+L8^3+M8^3+N8^3+O8^3+P8^3+Q8^3+R8^3+S8^3+T8^3+U8^3+V8^3+W8^3+X8^3+Y8^3+Z8^3+AA8^3+AB8^3+AC8^3+AD8^3+AE8^3+AF8^3+AG8^3</f>
        <v>8606720000</v>
      </c>
      <c r="AK8" s="2" t="s">
        <v>5</v>
      </c>
    </row>
    <row r="9" spans="1:37" x14ac:dyDescent="0.2">
      <c r="A9" s="1">
        <v>2</v>
      </c>
      <c r="B9" s="78">
        <v>408</v>
      </c>
      <c r="C9" s="79">
        <v>51</v>
      </c>
      <c r="D9" s="80">
        <v>623</v>
      </c>
      <c r="E9" s="80">
        <v>972</v>
      </c>
      <c r="F9" s="80">
        <v>533</v>
      </c>
      <c r="G9" s="80">
        <v>946</v>
      </c>
      <c r="H9" s="80">
        <v>494</v>
      </c>
      <c r="I9" s="80">
        <v>73</v>
      </c>
      <c r="J9" s="80">
        <v>96</v>
      </c>
      <c r="K9" s="80">
        <v>507</v>
      </c>
      <c r="L9" s="80">
        <v>935</v>
      </c>
      <c r="M9" s="80">
        <v>516</v>
      </c>
      <c r="N9" s="80">
        <v>989</v>
      </c>
      <c r="O9" s="80">
        <v>634</v>
      </c>
      <c r="P9" s="81">
        <v>38</v>
      </c>
      <c r="Q9" s="80">
        <v>385</v>
      </c>
      <c r="R9" s="80">
        <v>888</v>
      </c>
      <c r="S9" s="82">
        <v>723</v>
      </c>
      <c r="T9" s="80">
        <v>143</v>
      </c>
      <c r="U9" s="80">
        <v>300</v>
      </c>
      <c r="V9" s="80">
        <v>245</v>
      </c>
      <c r="W9" s="80">
        <v>338</v>
      </c>
      <c r="X9" s="80">
        <v>782</v>
      </c>
      <c r="Y9" s="80">
        <v>681</v>
      </c>
      <c r="Z9" s="80">
        <v>704</v>
      </c>
      <c r="AA9" s="80">
        <v>795</v>
      </c>
      <c r="AB9" s="80">
        <v>327</v>
      </c>
      <c r="AC9" s="80">
        <v>228</v>
      </c>
      <c r="AD9" s="80">
        <v>317</v>
      </c>
      <c r="AE9" s="80">
        <v>154</v>
      </c>
      <c r="AF9" s="83">
        <v>710</v>
      </c>
      <c r="AG9" s="84">
        <v>865</v>
      </c>
      <c r="AH9" s="28">
        <f t="shared" ref="AH9:AH47" si="0">SUM(B9:AG9)</f>
        <v>16400</v>
      </c>
      <c r="AI9" s="28">
        <f t="shared" ref="AI9:AI47" si="1">SUMSQ(B9:AG9)</f>
        <v>11201200</v>
      </c>
      <c r="AJ9" s="2">
        <f t="shared" ref="AJ9:AJ47" si="2">B9^3+C9^3+D9^3+E9^3+F9^3+G9^3+H9^3+I9^3+J9^3+K9^3+L9^3+M9^3+N9^3+O9^3+P9^3+Q9^3+R9^3+S9^3+T9^3+U9^3+V9^3+W9^3+X9^3+Y9^3+Z9^3+AA9^3+AB9^3+AC9^3+AD9^3+AE9^3+AF9^3+AG9^3</f>
        <v>8606720000</v>
      </c>
    </row>
    <row r="10" spans="1:37" x14ac:dyDescent="0.2">
      <c r="A10" s="1">
        <v>3</v>
      </c>
      <c r="B10" s="85">
        <v>934</v>
      </c>
      <c r="C10" s="80">
        <v>513</v>
      </c>
      <c r="D10" s="79">
        <v>93</v>
      </c>
      <c r="E10" s="86">
        <v>506</v>
      </c>
      <c r="F10" s="80">
        <v>39</v>
      </c>
      <c r="G10" s="80">
        <v>388</v>
      </c>
      <c r="H10" s="80">
        <v>992</v>
      </c>
      <c r="I10" s="80">
        <v>635</v>
      </c>
      <c r="J10" s="80">
        <v>622</v>
      </c>
      <c r="K10" s="80">
        <v>969</v>
      </c>
      <c r="L10" s="80">
        <v>405</v>
      </c>
      <c r="M10" s="80">
        <v>50</v>
      </c>
      <c r="N10" s="80">
        <v>495</v>
      </c>
      <c r="O10" s="81">
        <v>76</v>
      </c>
      <c r="P10" s="80">
        <v>536</v>
      </c>
      <c r="Q10" s="80">
        <v>947</v>
      </c>
      <c r="R10" s="80">
        <v>326</v>
      </c>
      <c r="S10" s="80">
        <v>225</v>
      </c>
      <c r="T10" s="82">
        <v>701</v>
      </c>
      <c r="U10" s="80">
        <v>794</v>
      </c>
      <c r="V10" s="80">
        <v>711</v>
      </c>
      <c r="W10" s="80">
        <v>868</v>
      </c>
      <c r="X10" s="80">
        <v>320</v>
      </c>
      <c r="Y10" s="80">
        <v>155</v>
      </c>
      <c r="Z10" s="80">
        <v>142</v>
      </c>
      <c r="AA10" s="80">
        <v>297</v>
      </c>
      <c r="AB10" s="80">
        <v>885</v>
      </c>
      <c r="AC10" s="80">
        <v>722</v>
      </c>
      <c r="AD10" s="80">
        <v>783</v>
      </c>
      <c r="AE10" s="83">
        <v>684</v>
      </c>
      <c r="AF10" s="80">
        <v>248</v>
      </c>
      <c r="AG10" s="84">
        <v>339</v>
      </c>
      <c r="AH10" s="28">
        <f t="shared" si="0"/>
        <v>16400</v>
      </c>
      <c r="AI10" s="28">
        <f t="shared" si="1"/>
        <v>11201200</v>
      </c>
      <c r="AJ10" s="2">
        <f t="shared" si="2"/>
        <v>8606720000</v>
      </c>
    </row>
    <row r="11" spans="1:37" x14ac:dyDescent="0.2">
      <c r="A11" s="1">
        <v>4</v>
      </c>
      <c r="B11" s="85">
        <v>565</v>
      </c>
      <c r="C11" s="80">
        <v>914</v>
      </c>
      <c r="D11" s="86">
        <v>462</v>
      </c>
      <c r="E11" s="79">
        <v>105</v>
      </c>
      <c r="F11" s="80">
        <v>440</v>
      </c>
      <c r="G11" s="80">
        <v>19</v>
      </c>
      <c r="H11" s="80">
        <v>591</v>
      </c>
      <c r="I11" s="80">
        <v>1004</v>
      </c>
      <c r="J11" s="80">
        <v>1021</v>
      </c>
      <c r="K11" s="80">
        <v>602</v>
      </c>
      <c r="L11" s="80">
        <v>6</v>
      </c>
      <c r="M11" s="80">
        <v>417</v>
      </c>
      <c r="N11" s="81">
        <v>128</v>
      </c>
      <c r="O11" s="80">
        <v>475</v>
      </c>
      <c r="P11" s="80">
        <v>903</v>
      </c>
      <c r="Q11" s="80">
        <v>548</v>
      </c>
      <c r="R11" s="80">
        <v>213</v>
      </c>
      <c r="S11" s="80">
        <v>370</v>
      </c>
      <c r="T11" s="80">
        <v>814</v>
      </c>
      <c r="U11" s="82">
        <v>649</v>
      </c>
      <c r="V11" s="80">
        <v>856</v>
      </c>
      <c r="W11" s="80">
        <v>755</v>
      </c>
      <c r="X11" s="80">
        <v>175</v>
      </c>
      <c r="Y11" s="80">
        <v>268</v>
      </c>
      <c r="Z11" s="80">
        <v>285</v>
      </c>
      <c r="AA11" s="80">
        <v>186</v>
      </c>
      <c r="AB11" s="80">
        <v>742</v>
      </c>
      <c r="AC11" s="80">
        <v>833</v>
      </c>
      <c r="AD11" s="83">
        <v>672</v>
      </c>
      <c r="AE11" s="80">
        <v>827</v>
      </c>
      <c r="AF11" s="80">
        <v>359</v>
      </c>
      <c r="AG11" s="84">
        <v>196</v>
      </c>
      <c r="AH11" s="28">
        <f t="shared" si="0"/>
        <v>16400</v>
      </c>
      <c r="AI11" s="28">
        <f t="shared" si="1"/>
        <v>11201200</v>
      </c>
      <c r="AJ11" s="2">
        <f t="shared" si="2"/>
        <v>8606720000</v>
      </c>
    </row>
    <row r="12" spans="1:37" x14ac:dyDescent="0.2">
      <c r="A12" s="1">
        <v>5</v>
      </c>
      <c r="B12" s="85">
        <v>793</v>
      </c>
      <c r="C12" s="80">
        <v>702</v>
      </c>
      <c r="D12" s="80">
        <v>226</v>
      </c>
      <c r="E12" s="80">
        <v>325</v>
      </c>
      <c r="F12" s="79">
        <v>156</v>
      </c>
      <c r="G12" s="86">
        <v>319</v>
      </c>
      <c r="H12" s="80">
        <v>867</v>
      </c>
      <c r="I12" s="80">
        <v>712</v>
      </c>
      <c r="J12" s="80">
        <v>721</v>
      </c>
      <c r="K12" s="80">
        <v>886</v>
      </c>
      <c r="L12" s="80">
        <v>298</v>
      </c>
      <c r="M12" s="81">
        <v>141</v>
      </c>
      <c r="N12" s="80">
        <v>340</v>
      </c>
      <c r="O12" s="80">
        <v>247</v>
      </c>
      <c r="P12" s="80">
        <v>683</v>
      </c>
      <c r="Q12" s="80">
        <v>784</v>
      </c>
      <c r="R12" s="80">
        <v>505</v>
      </c>
      <c r="S12" s="80">
        <v>94</v>
      </c>
      <c r="T12" s="80">
        <v>514</v>
      </c>
      <c r="U12" s="80">
        <v>933</v>
      </c>
      <c r="V12" s="82">
        <v>636</v>
      </c>
      <c r="W12" s="80">
        <v>991</v>
      </c>
      <c r="X12" s="80">
        <v>387</v>
      </c>
      <c r="Y12" s="80">
        <v>40</v>
      </c>
      <c r="Z12" s="80">
        <v>49</v>
      </c>
      <c r="AA12" s="80">
        <v>406</v>
      </c>
      <c r="AB12" s="80">
        <v>970</v>
      </c>
      <c r="AC12" s="83">
        <v>621</v>
      </c>
      <c r="AD12" s="80">
        <v>948</v>
      </c>
      <c r="AE12" s="80">
        <v>535</v>
      </c>
      <c r="AF12" s="80">
        <v>75</v>
      </c>
      <c r="AG12" s="84">
        <v>496</v>
      </c>
      <c r="AH12" s="28">
        <f t="shared" si="0"/>
        <v>16400</v>
      </c>
      <c r="AI12" s="28">
        <f t="shared" si="1"/>
        <v>11201200</v>
      </c>
      <c r="AJ12" s="2">
        <f t="shared" si="2"/>
        <v>8606720000</v>
      </c>
    </row>
    <row r="13" spans="1:37" x14ac:dyDescent="0.2">
      <c r="A13" s="1">
        <v>6</v>
      </c>
      <c r="B13" s="85">
        <v>650</v>
      </c>
      <c r="C13" s="80">
        <v>813</v>
      </c>
      <c r="D13" s="80">
        <v>369</v>
      </c>
      <c r="E13" s="80">
        <v>214</v>
      </c>
      <c r="F13" s="86">
        <v>267</v>
      </c>
      <c r="G13" s="79">
        <v>176</v>
      </c>
      <c r="H13" s="80">
        <v>756</v>
      </c>
      <c r="I13" s="80">
        <v>855</v>
      </c>
      <c r="J13" s="80">
        <v>834</v>
      </c>
      <c r="K13" s="80">
        <v>741</v>
      </c>
      <c r="L13" s="81">
        <v>185</v>
      </c>
      <c r="M13" s="80">
        <v>286</v>
      </c>
      <c r="N13" s="80">
        <v>195</v>
      </c>
      <c r="O13" s="80">
        <v>360</v>
      </c>
      <c r="P13" s="80">
        <v>828</v>
      </c>
      <c r="Q13" s="80">
        <v>671</v>
      </c>
      <c r="R13" s="80">
        <v>106</v>
      </c>
      <c r="S13" s="80">
        <v>461</v>
      </c>
      <c r="T13" s="80">
        <v>913</v>
      </c>
      <c r="U13" s="80">
        <v>566</v>
      </c>
      <c r="V13" s="80">
        <v>1003</v>
      </c>
      <c r="W13" s="82">
        <v>592</v>
      </c>
      <c r="X13" s="80">
        <v>20</v>
      </c>
      <c r="Y13" s="80">
        <v>439</v>
      </c>
      <c r="Z13" s="80">
        <v>418</v>
      </c>
      <c r="AA13" s="80">
        <v>5</v>
      </c>
      <c r="AB13" s="83">
        <v>601</v>
      </c>
      <c r="AC13" s="80">
        <v>1022</v>
      </c>
      <c r="AD13" s="80">
        <v>547</v>
      </c>
      <c r="AE13" s="80">
        <v>904</v>
      </c>
      <c r="AF13" s="80">
        <v>476</v>
      </c>
      <c r="AG13" s="84">
        <v>127</v>
      </c>
      <c r="AH13" s="28">
        <f t="shared" si="0"/>
        <v>16400</v>
      </c>
      <c r="AI13" s="28">
        <f t="shared" si="1"/>
        <v>11201200</v>
      </c>
      <c r="AJ13" s="2">
        <f t="shared" si="2"/>
        <v>8606720000</v>
      </c>
    </row>
    <row r="14" spans="1:37" x14ac:dyDescent="0.2">
      <c r="A14" s="1">
        <v>7</v>
      </c>
      <c r="B14" s="85">
        <v>188</v>
      </c>
      <c r="C14" s="80">
        <v>287</v>
      </c>
      <c r="D14" s="80">
        <v>835</v>
      </c>
      <c r="E14" s="80">
        <v>744</v>
      </c>
      <c r="F14" s="80">
        <v>825</v>
      </c>
      <c r="G14" s="80">
        <v>670</v>
      </c>
      <c r="H14" s="79">
        <v>194</v>
      </c>
      <c r="I14" s="86">
        <v>357</v>
      </c>
      <c r="J14" s="80">
        <v>372</v>
      </c>
      <c r="K14" s="81">
        <v>215</v>
      </c>
      <c r="L14" s="80">
        <v>651</v>
      </c>
      <c r="M14" s="80">
        <v>816</v>
      </c>
      <c r="N14" s="80">
        <v>753</v>
      </c>
      <c r="O14" s="80">
        <v>854</v>
      </c>
      <c r="P14" s="80">
        <v>266</v>
      </c>
      <c r="Q14" s="80">
        <v>173</v>
      </c>
      <c r="R14" s="80">
        <v>604</v>
      </c>
      <c r="S14" s="80">
        <v>1023</v>
      </c>
      <c r="T14" s="80">
        <v>419</v>
      </c>
      <c r="U14" s="80">
        <v>8</v>
      </c>
      <c r="V14" s="80">
        <v>473</v>
      </c>
      <c r="W14" s="80">
        <v>126</v>
      </c>
      <c r="X14" s="82">
        <v>546</v>
      </c>
      <c r="Y14" s="80">
        <v>901</v>
      </c>
      <c r="Z14" s="80">
        <v>916</v>
      </c>
      <c r="AA14" s="83">
        <v>567</v>
      </c>
      <c r="AB14" s="80">
        <v>107</v>
      </c>
      <c r="AC14" s="80">
        <v>464</v>
      </c>
      <c r="AD14" s="80">
        <v>17</v>
      </c>
      <c r="AE14" s="80">
        <v>438</v>
      </c>
      <c r="AF14" s="80">
        <v>1002</v>
      </c>
      <c r="AG14" s="84">
        <v>589</v>
      </c>
      <c r="AH14" s="28">
        <f t="shared" si="0"/>
        <v>16400</v>
      </c>
      <c r="AI14" s="28">
        <f t="shared" si="1"/>
        <v>11201200</v>
      </c>
      <c r="AJ14" s="2">
        <f t="shared" si="2"/>
        <v>8606720000</v>
      </c>
    </row>
    <row r="15" spans="1:37" x14ac:dyDescent="0.2">
      <c r="A15" s="1">
        <v>8</v>
      </c>
      <c r="B15" s="85">
        <v>299</v>
      </c>
      <c r="C15" s="80">
        <v>144</v>
      </c>
      <c r="D15" s="80">
        <v>724</v>
      </c>
      <c r="E15" s="80">
        <v>887</v>
      </c>
      <c r="F15" s="80">
        <v>682</v>
      </c>
      <c r="G15" s="80">
        <v>781</v>
      </c>
      <c r="H15" s="86">
        <v>337</v>
      </c>
      <c r="I15" s="79">
        <v>246</v>
      </c>
      <c r="J15" s="81">
        <v>227</v>
      </c>
      <c r="K15" s="80">
        <v>328</v>
      </c>
      <c r="L15" s="80">
        <v>796</v>
      </c>
      <c r="M15" s="80">
        <v>703</v>
      </c>
      <c r="N15" s="80">
        <v>866</v>
      </c>
      <c r="O15" s="80">
        <v>709</v>
      </c>
      <c r="P15" s="80">
        <v>153</v>
      </c>
      <c r="Q15" s="80">
        <v>318</v>
      </c>
      <c r="R15" s="80">
        <v>971</v>
      </c>
      <c r="S15" s="80">
        <v>624</v>
      </c>
      <c r="T15" s="80">
        <v>52</v>
      </c>
      <c r="U15" s="80">
        <v>407</v>
      </c>
      <c r="V15" s="80">
        <v>74</v>
      </c>
      <c r="W15" s="80">
        <v>493</v>
      </c>
      <c r="X15" s="80">
        <v>945</v>
      </c>
      <c r="Y15" s="82">
        <v>534</v>
      </c>
      <c r="Z15" s="83">
        <v>515</v>
      </c>
      <c r="AA15" s="80">
        <v>936</v>
      </c>
      <c r="AB15" s="80">
        <v>508</v>
      </c>
      <c r="AC15" s="80">
        <v>95</v>
      </c>
      <c r="AD15" s="80">
        <v>386</v>
      </c>
      <c r="AE15" s="80">
        <v>37</v>
      </c>
      <c r="AF15" s="80">
        <v>633</v>
      </c>
      <c r="AG15" s="84">
        <v>990</v>
      </c>
      <c r="AH15" s="28">
        <f t="shared" si="0"/>
        <v>16400</v>
      </c>
      <c r="AI15" s="28">
        <f t="shared" si="1"/>
        <v>11201200</v>
      </c>
      <c r="AJ15" s="2">
        <f t="shared" si="2"/>
        <v>8606720000</v>
      </c>
    </row>
    <row r="16" spans="1:37" x14ac:dyDescent="0.2">
      <c r="A16" s="1">
        <v>9</v>
      </c>
      <c r="B16" s="85">
        <v>963</v>
      </c>
      <c r="C16" s="80">
        <v>616</v>
      </c>
      <c r="D16" s="80">
        <v>60</v>
      </c>
      <c r="E16" s="80">
        <v>415</v>
      </c>
      <c r="F16" s="80">
        <v>66</v>
      </c>
      <c r="G16" s="80">
        <v>485</v>
      </c>
      <c r="H16" s="80">
        <v>953</v>
      </c>
      <c r="I16" s="81">
        <v>542</v>
      </c>
      <c r="J16" s="79">
        <v>523</v>
      </c>
      <c r="K16" s="86">
        <v>944</v>
      </c>
      <c r="L16" s="80">
        <v>500</v>
      </c>
      <c r="M16" s="80">
        <v>87</v>
      </c>
      <c r="N16" s="80">
        <v>394</v>
      </c>
      <c r="O16" s="80">
        <v>45</v>
      </c>
      <c r="P16" s="80">
        <v>625</v>
      </c>
      <c r="Q16" s="80">
        <v>982</v>
      </c>
      <c r="R16" s="80">
        <v>291</v>
      </c>
      <c r="S16" s="80">
        <v>136</v>
      </c>
      <c r="T16" s="80">
        <v>732</v>
      </c>
      <c r="U16" s="80">
        <v>895</v>
      </c>
      <c r="V16" s="80">
        <v>674</v>
      </c>
      <c r="W16" s="80">
        <v>773</v>
      </c>
      <c r="X16" s="80">
        <v>345</v>
      </c>
      <c r="Y16" s="83">
        <v>254</v>
      </c>
      <c r="Z16" s="82">
        <v>235</v>
      </c>
      <c r="AA16" s="80">
        <v>336</v>
      </c>
      <c r="AB16" s="80">
        <v>788</v>
      </c>
      <c r="AC16" s="80">
        <v>695</v>
      </c>
      <c r="AD16" s="80">
        <v>874</v>
      </c>
      <c r="AE16" s="80">
        <v>717</v>
      </c>
      <c r="AF16" s="80">
        <v>145</v>
      </c>
      <c r="AG16" s="84">
        <v>310</v>
      </c>
      <c r="AH16" s="28">
        <f t="shared" si="0"/>
        <v>16400</v>
      </c>
      <c r="AI16" s="28">
        <f t="shared" si="1"/>
        <v>11201200</v>
      </c>
      <c r="AJ16" s="2">
        <f t="shared" si="2"/>
        <v>8606720000</v>
      </c>
    </row>
    <row r="17" spans="1:36" x14ac:dyDescent="0.2">
      <c r="A17" s="1">
        <v>10</v>
      </c>
      <c r="B17" s="85">
        <v>596</v>
      </c>
      <c r="C17" s="80">
        <v>1015</v>
      </c>
      <c r="D17" s="80">
        <v>427</v>
      </c>
      <c r="E17" s="80">
        <v>16</v>
      </c>
      <c r="F17" s="80">
        <v>465</v>
      </c>
      <c r="G17" s="80">
        <v>118</v>
      </c>
      <c r="H17" s="81">
        <v>554</v>
      </c>
      <c r="I17" s="80">
        <v>909</v>
      </c>
      <c r="J17" s="86">
        <v>924</v>
      </c>
      <c r="K17" s="79">
        <v>575</v>
      </c>
      <c r="L17" s="80">
        <v>99</v>
      </c>
      <c r="M17" s="80">
        <v>456</v>
      </c>
      <c r="N17" s="80">
        <v>25</v>
      </c>
      <c r="O17" s="80">
        <v>446</v>
      </c>
      <c r="P17" s="80">
        <v>994</v>
      </c>
      <c r="Q17" s="80">
        <v>581</v>
      </c>
      <c r="R17" s="80">
        <v>180</v>
      </c>
      <c r="S17" s="80">
        <v>279</v>
      </c>
      <c r="T17" s="80">
        <v>843</v>
      </c>
      <c r="U17" s="80">
        <v>752</v>
      </c>
      <c r="V17" s="80">
        <v>817</v>
      </c>
      <c r="W17" s="80">
        <v>662</v>
      </c>
      <c r="X17" s="83">
        <v>202</v>
      </c>
      <c r="Y17" s="80">
        <v>365</v>
      </c>
      <c r="Z17" s="80">
        <v>380</v>
      </c>
      <c r="AA17" s="82">
        <v>223</v>
      </c>
      <c r="AB17" s="80">
        <v>643</v>
      </c>
      <c r="AC17" s="80">
        <v>808</v>
      </c>
      <c r="AD17" s="80">
        <v>761</v>
      </c>
      <c r="AE17" s="80">
        <v>862</v>
      </c>
      <c r="AF17" s="80">
        <v>258</v>
      </c>
      <c r="AG17" s="84">
        <v>165</v>
      </c>
      <c r="AH17" s="28">
        <f t="shared" si="0"/>
        <v>16400</v>
      </c>
      <c r="AI17" s="28">
        <f t="shared" si="1"/>
        <v>11201200</v>
      </c>
      <c r="AJ17" s="2">
        <f t="shared" si="2"/>
        <v>8606720000</v>
      </c>
    </row>
    <row r="18" spans="1:36" x14ac:dyDescent="0.2">
      <c r="A18" s="1">
        <v>11</v>
      </c>
      <c r="B18" s="85">
        <v>98</v>
      </c>
      <c r="C18" s="80">
        <v>453</v>
      </c>
      <c r="D18" s="80">
        <v>921</v>
      </c>
      <c r="E18" s="80">
        <v>574</v>
      </c>
      <c r="F18" s="80">
        <v>995</v>
      </c>
      <c r="G18" s="81">
        <v>584</v>
      </c>
      <c r="H18" s="80">
        <v>28</v>
      </c>
      <c r="I18" s="80">
        <v>447</v>
      </c>
      <c r="J18" s="80">
        <v>426</v>
      </c>
      <c r="K18" s="80">
        <v>13</v>
      </c>
      <c r="L18" s="79">
        <v>593</v>
      </c>
      <c r="M18" s="86">
        <v>1014</v>
      </c>
      <c r="N18" s="80">
        <v>555</v>
      </c>
      <c r="O18" s="80">
        <v>912</v>
      </c>
      <c r="P18" s="80">
        <v>468</v>
      </c>
      <c r="Q18" s="80">
        <v>119</v>
      </c>
      <c r="R18" s="80">
        <v>642</v>
      </c>
      <c r="S18" s="80">
        <v>805</v>
      </c>
      <c r="T18" s="80">
        <v>377</v>
      </c>
      <c r="U18" s="80">
        <v>222</v>
      </c>
      <c r="V18" s="80">
        <v>259</v>
      </c>
      <c r="W18" s="83">
        <v>168</v>
      </c>
      <c r="X18" s="80">
        <v>764</v>
      </c>
      <c r="Y18" s="80">
        <v>863</v>
      </c>
      <c r="Z18" s="80">
        <v>842</v>
      </c>
      <c r="AA18" s="80">
        <v>749</v>
      </c>
      <c r="AB18" s="82">
        <v>177</v>
      </c>
      <c r="AC18" s="80">
        <v>278</v>
      </c>
      <c r="AD18" s="80">
        <v>203</v>
      </c>
      <c r="AE18" s="80">
        <v>368</v>
      </c>
      <c r="AF18" s="80">
        <v>820</v>
      </c>
      <c r="AG18" s="84">
        <v>663</v>
      </c>
      <c r="AH18" s="28">
        <f t="shared" si="0"/>
        <v>16400</v>
      </c>
      <c r="AI18" s="28">
        <f t="shared" si="1"/>
        <v>11201200</v>
      </c>
      <c r="AJ18" s="2">
        <f t="shared" si="2"/>
        <v>8606720000</v>
      </c>
    </row>
    <row r="19" spans="1:36" x14ac:dyDescent="0.2">
      <c r="A19" s="1">
        <v>12</v>
      </c>
      <c r="B19" s="85">
        <v>497</v>
      </c>
      <c r="C19" s="80">
        <v>86</v>
      </c>
      <c r="D19" s="80">
        <v>522</v>
      </c>
      <c r="E19" s="80">
        <v>941</v>
      </c>
      <c r="F19" s="81">
        <v>628</v>
      </c>
      <c r="G19" s="80">
        <v>983</v>
      </c>
      <c r="H19" s="80">
        <v>395</v>
      </c>
      <c r="I19" s="80">
        <v>48</v>
      </c>
      <c r="J19" s="80">
        <v>57</v>
      </c>
      <c r="K19" s="80">
        <v>414</v>
      </c>
      <c r="L19" s="86">
        <v>962</v>
      </c>
      <c r="M19" s="79">
        <v>613</v>
      </c>
      <c r="N19" s="80">
        <v>956</v>
      </c>
      <c r="O19" s="80">
        <v>543</v>
      </c>
      <c r="P19" s="80">
        <v>67</v>
      </c>
      <c r="Q19" s="80">
        <v>488</v>
      </c>
      <c r="R19" s="80">
        <v>785</v>
      </c>
      <c r="S19" s="80">
        <v>694</v>
      </c>
      <c r="T19" s="80">
        <v>234</v>
      </c>
      <c r="U19" s="80">
        <v>333</v>
      </c>
      <c r="V19" s="83">
        <v>148</v>
      </c>
      <c r="W19" s="80">
        <v>311</v>
      </c>
      <c r="X19" s="80">
        <v>875</v>
      </c>
      <c r="Y19" s="80">
        <v>720</v>
      </c>
      <c r="Z19" s="80">
        <v>729</v>
      </c>
      <c r="AA19" s="80">
        <v>894</v>
      </c>
      <c r="AB19" s="80">
        <v>290</v>
      </c>
      <c r="AC19" s="82">
        <v>133</v>
      </c>
      <c r="AD19" s="80">
        <v>348</v>
      </c>
      <c r="AE19" s="80">
        <v>255</v>
      </c>
      <c r="AF19" s="80">
        <v>675</v>
      </c>
      <c r="AG19" s="84">
        <v>776</v>
      </c>
      <c r="AH19" s="28">
        <f t="shared" si="0"/>
        <v>16400</v>
      </c>
      <c r="AI19" s="28">
        <f t="shared" si="1"/>
        <v>11201200</v>
      </c>
      <c r="AJ19" s="2">
        <f t="shared" si="2"/>
        <v>8606720000</v>
      </c>
    </row>
    <row r="20" spans="1:36" x14ac:dyDescent="0.2">
      <c r="A20" s="1">
        <v>13</v>
      </c>
      <c r="B20" s="85">
        <v>221</v>
      </c>
      <c r="C20" s="80">
        <v>378</v>
      </c>
      <c r="D20" s="80">
        <v>806</v>
      </c>
      <c r="E20" s="81">
        <v>641</v>
      </c>
      <c r="F20" s="80">
        <v>864</v>
      </c>
      <c r="G20" s="80">
        <v>763</v>
      </c>
      <c r="H20" s="80">
        <v>167</v>
      </c>
      <c r="I20" s="80">
        <v>260</v>
      </c>
      <c r="J20" s="80">
        <v>277</v>
      </c>
      <c r="K20" s="80">
        <v>178</v>
      </c>
      <c r="L20" s="80">
        <v>750</v>
      </c>
      <c r="M20" s="80">
        <v>841</v>
      </c>
      <c r="N20" s="79">
        <v>664</v>
      </c>
      <c r="O20" s="86">
        <v>819</v>
      </c>
      <c r="P20" s="80">
        <v>367</v>
      </c>
      <c r="Q20" s="80">
        <v>204</v>
      </c>
      <c r="R20" s="80">
        <v>573</v>
      </c>
      <c r="S20" s="80">
        <v>922</v>
      </c>
      <c r="T20" s="80">
        <v>454</v>
      </c>
      <c r="U20" s="83">
        <v>97</v>
      </c>
      <c r="V20" s="80">
        <v>448</v>
      </c>
      <c r="W20" s="80">
        <v>27</v>
      </c>
      <c r="X20" s="80">
        <v>583</v>
      </c>
      <c r="Y20" s="80">
        <v>996</v>
      </c>
      <c r="Z20" s="80">
        <v>1013</v>
      </c>
      <c r="AA20" s="80">
        <v>594</v>
      </c>
      <c r="AB20" s="80">
        <v>14</v>
      </c>
      <c r="AC20" s="80">
        <v>425</v>
      </c>
      <c r="AD20" s="82">
        <v>120</v>
      </c>
      <c r="AE20" s="80">
        <v>467</v>
      </c>
      <c r="AF20" s="80">
        <v>911</v>
      </c>
      <c r="AG20" s="84">
        <v>556</v>
      </c>
      <c r="AH20" s="28">
        <f t="shared" si="0"/>
        <v>16400</v>
      </c>
      <c r="AI20" s="28">
        <f t="shared" si="1"/>
        <v>11201200</v>
      </c>
      <c r="AJ20" s="2">
        <f t="shared" si="2"/>
        <v>8606720000</v>
      </c>
    </row>
    <row r="21" spans="1:36" x14ac:dyDescent="0.2">
      <c r="A21" s="1">
        <v>14</v>
      </c>
      <c r="B21" s="85">
        <v>334</v>
      </c>
      <c r="C21" s="80">
        <v>233</v>
      </c>
      <c r="D21" s="81">
        <v>693</v>
      </c>
      <c r="E21" s="80">
        <v>786</v>
      </c>
      <c r="F21" s="80">
        <v>719</v>
      </c>
      <c r="G21" s="80">
        <v>876</v>
      </c>
      <c r="H21" s="80">
        <v>312</v>
      </c>
      <c r="I21" s="80">
        <v>147</v>
      </c>
      <c r="J21" s="80">
        <v>134</v>
      </c>
      <c r="K21" s="80">
        <v>289</v>
      </c>
      <c r="L21" s="80">
        <v>893</v>
      </c>
      <c r="M21" s="80">
        <v>730</v>
      </c>
      <c r="N21" s="86">
        <v>775</v>
      </c>
      <c r="O21" s="79">
        <v>676</v>
      </c>
      <c r="P21" s="80">
        <v>256</v>
      </c>
      <c r="Q21" s="80">
        <v>347</v>
      </c>
      <c r="R21" s="80">
        <v>942</v>
      </c>
      <c r="S21" s="80">
        <v>521</v>
      </c>
      <c r="T21" s="83">
        <v>85</v>
      </c>
      <c r="U21" s="80">
        <v>498</v>
      </c>
      <c r="V21" s="80">
        <v>47</v>
      </c>
      <c r="W21" s="80">
        <v>396</v>
      </c>
      <c r="X21" s="80">
        <v>984</v>
      </c>
      <c r="Y21" s="80">
        <v>627</v>
      </c>
      <c r="Z21" s="80">
        <v>614</v>
      </c>
      <c r="AA21" s="80">
        <v>961</v>
      </c>
      <c r="AB21" s="80">
        <v>413</v>
      </c>
      <c r="AC21" s="80">
        <v>58</v>
      </c>
      <c r="AD21" s="80">
        <v>487</v>
      </c>
      <c r="AE21" s="82">
        <v>68</v>
      </c>
      <c r="AF21" s="80">
        <v>544</v>
      </c>
      <c r="AG21" s="84">
        <v>955</v>
      </c>
      <c r="AH21" s="28">
        <f t="shared" si="0"/>
        <v>16400</v>
      </c>
      <c r="AI21" s="28">
        <f t="shared" si="1"/>
        <v>11201200</v>
      </c>
      <c r="AJ21" s="2">
        <f t="shared" si="2"/>
        <v>8606720000</v>
      </c>
    </row>
    <row r="22" spans="1:36" x14ac:dyDescent="0.2">
      <c r="A22" s="1">
        <v>15</v>
      </c>
      <c r="B22" s="85">
        <v>896</v>
      </c>
      <c r="C22" s="81">
        <v>731</v>
      </c>
      <c r="D22" s="80">
        <v>135</v>
      </c>
      <c r="E22" s="80">
        <v>292</v>
      </c>
      <c r="F22" s="80">
        <v>253</v>
      </c>
      <c r="G22" s="80">
        <v>346</v>
      </c>
      <c r="H22" s="80">
        <v>774</v>
      </c>
      <c r="I22" s="80">
        <v>673</v>
      </c>
      <c r="J22" s="80">
        <v>696</v>
      </c>
      <c r="K22" s="80">
        <v>787</v>
      </c>
      <c r="L22" s="80">
        <v>335</v>
      </c>
      <c r="M22" s="80">
        <v>236</v>
      </c>
      <c r="N22" s="80">
        <v>309</v>
      </c>
      <c r="O22" s="80">
        <v>146</v>
      </c>
      <c r="P22" s="79">
        <v>718</v>
      </c>
      <c r="Q22" s="86">
        <v>873</v>
      </c>
      <c r="R22" s="80">
        <v>416</v>
      </c>
      <c r="S22" s="83">
        <v>59</v>
      </c>
      <c r="T22" s="80">
        <v>615</v>
      </c>
      <c r="U22" s="80">
        <v>964</v>
      </c>
      <c r="V22" s="80">
        <v>541</v>
      </c>
      <c r="W22" s="80">
        <v>954</v>
      </c>
      <c r="X22" s="80">
        <v>486</v>
      </c>
      <c r="Y22" s="80">
        <v>65</v>
      </c>
      <c r="Z22" s="80">
        <v>88</v>
      </c>
      <c r="AA22" s="80">
        <v>499</v>
      </c>
      <c r="AB22" s="80">
        <v>943</v>
      </c>
      <c r="AC22" s="80">
        <v>524</v>
      </c>
      <c r="AD22" s="80">
        <v>981</v>
      </c>
      <c r="AE22" s="80">
        <v>626</v>
      </c>
      <c r="AF22" s="82">
        <v>46</v>
      </c>
      <c r="AG22" s="84">
        <v>393</v>
      </c>
      <c r="AH22" s="28">
        <f t="shared" si="0"/>
        <v>16400</v>
      </c>
      <c r="AI22" s="28">
        <f t="shared" si="1"/>
        <v>11201200</v>
      </c>
      <c r="AJ22" s="2">
        <f t="shared" si="2"/>
        <v>8606720000</v>
      </c>
    </row>
    <row r="23" spans="1:36" x14ac:dyDescent="0.2">
      <c r="A23" s="1">
        <v>16</v>
      </c>
      <c r="B23" s="87">
        <v>751</v>
      </c>
      <c r="C23" s="80">
        <v>844</v>
      </c>
      <c r="D23" s="80">
        <v>280</v>
      </c>
      <c r="E23" s="80">
        <v>179</v>
      </c>
      <c r="F23" s="80">
        <v>366</v>
      </c>
      <c r="G23" s="80">
        <v>201</v>
      </c>
      <c r="H23" s="80">
        <v>661</v>
      </c>
      <c r="I23" s="80">
        <v>818</v>
      </c>
      <c r="J23" s="80">
        <v>807</v>
      </c>
      <c r="K23" s="80">
        <v>644</v>
      </c>
      <c r="L23" s="80">
        <v>224</v>
      </c>
      <c r="M23" s="80">
        <v>379</v>
      </c>
      <c r="N23" s="80">
        <v>166</v>
      </c>
      <c r="O23" s="80">
        <v>257</v>
      </c>
      <c r="P23" s="86">
        <v>861</v>
      </c>
      <c r="Q23" s="79">
        <v>762</v>
      </c>
      <c r="R23" s="83">
        <v>15</v>
      </c>
      <c r="S23" s="80">
        <v>428</v>
      </c>
      <c r="T23" s="80">
        <v>1016</v>
      </c>
      <c r="U23" s="80">
        <v>595</v>
      </c>
      <c r="V23" s="80">
        <v>910</v>
      </c>
      <c r="W23" s="80">
        <v>553</v>
      </c>
      <c r="X23" s="80">
        <v>117</v>
      </c>
      <c r="Y23" s="80">
        <v>466</v>
      </c>
      <c r="Z23" s="80">
        <v>455</v>
      </c>
      <c r="AA23" s="80">
        <v>100</v>
      </c>
      <c r="AB23" s="80">
        <v>576</v>
      </c>
      <c r="AC23" s="80">
        <v>923</v>
      </c>
      <c r="AD23" s="80">
        <v>582</v>
      </c>
      <c r="AE23" s="80">
        <v>993</v>
      </c>
      <c r="AF23" s="80">
        <v>445</v>
      </c>
      <c r="AG23" s="88">
        <v>26</v>
      </c>
      <c r="AH23" s="28">
        <f t="shared" si="0"/>
        <v>16400</v>
      </c>
      <c r="AI23" s="28">
        <f t="shared" si="1"/>
        <v>11201200</v>
      </c>
      <c r="AJ23" s="2">
        <f t="shared" si="2"/>
        <v>8606720000</v>
      </c>
    </row>
    <row r="24" spans="1:36" x14ac:dyDescent="0.2">
      <c r="A24" s="1">
        <v>17</v>
      </c>
      <c r="B24" s="89">
        <v>274</v>
      </c>
      <c r="C24" s="80">
        <v>181</v>
      </c>
      <c r="D24" s="80">
        <v>745</v>
      </c>
      <c r="E24" s="80">
        <v>846</v>
      </c>
      <c r="F24" s="80">
        <v>659</v>
      </c>
      <c r="G24" s="80">
        <v>824</v>
      </c>
      <c r="H24" s="80">
        <v>364</v>
      </c>
      <c r="I24" s="80">
        <v>207</v>
      </c>
      <c r="J24" s="80">
        <v>218</v>
      </c>
      <c r="K24" s="80">
        <v>381</v>
      </c>
      <c r="L24" s="80">
        <v>801</v>
      </c>
      <c r="M24" s="80">
        <v>646</v>
      </c>
      <c r="N24" s="80">
        <v>859</v>
      </c>
      <c r="O24" s="80">
        <v>768</v>
      </c>
      <c r="P24" s="80">
        <v>164</v>
      </c>
      <c r="Q24" s="83">
        <v>263</v>
      </c>
      <c r="R24" s="90">
        <v>1010</v>
      </c>
      <c r="S24" s="86">
        <v>597</v>
      </c>
      <c r="T24" s="80">
        <v>9</v>
      </c>
      <c r="U24" s="80">
        <v>430</v>
      </c>
      <c r="V24" s="80">
        <v>115</v>
      </c>
      <c r="W24" s="80">
        <v>472</v>
      </c>
      <c r="X24" s="80">
        <v>908</v>
      </c>
      <c r="Y24" s="80">
        <v>559</v>
      </c>
      <c r="Z24" s="80">
        <v>570</v>
      </c>
      <c r="AA24" s="80">
        <v>925</v>
      </c>
      <c r="AB24" s="80">
        <v>449</v>
      </c>
      <c r="AC24" s="80">
        <v>102</v>
      </c>
      <c r="AD24" s="80">
        <v>443</v>
      </c>
      <c r="AE24" s="80">
        <v>32</v>
      </c>
      <c r="AF24" s="80">
        <v>580</v>
      </c>
      <c r="AG24" s="91">
        <v>999</v>
      </c>
      <c r="AH24" s="28">
        <f t="shared" si="0"/>
        <v>16400</v>
      </c>
      <c r="AI24" s="28">
        <f t="shared" si="1"/>
        <v>11201200</v>
      </c>
      <c r="AJ24" s="2">
        <f t="shared" si="2"/>
        <v>8606720000</v>
      </c>
    </row>
    <row r="25" spans="1:36" x14ac:dyDescent="0.2">
      <c r="A25" s="1">
        <v>18</v>
      </c>
      <c r="B25" s="85">
        <v>129</v>
      </c>
      <c r="C25" s="82">
        <v>294</v>
      </c>
      <c r="D25" s="80">
        <v>890</v>
      </c>
      <c r="E25" s="80">
        <v>733</v>
      </c>
      <c r="F25" s="80">
        <v>772</v>
      </c>
      <c r="G25" s="80">
        <v>679</v>
      </c>
      <c r="H25" s="80">
        <v>251</v>
      </c>
      <c r="I25" s="80">
        <v>352</v>
      </c>
      <c r="J25" s="80">
        <v>329</v>
      </c>
      <c r="K25" s="80">
        <v>238</v>
      </c>
      <c r="L25" s="80">
        <v>690</v>
      </c>
      <c r="M25" s="80">
        <v>789</v>
      </c>
      <c r="N25" s="80">
        <v>716</v>
      </c>
      <c r="O25" s="80">
        <v>879</v>
      </c>
      <c r="P25" s="83">
        <v>307</v>
      </c>
      <c r="Q25" s="80">
        <v>152</v>
      </c>
      <c r="R25" s="86">
        <v>609</v>
      </c>
      <c r="S25" s="90">
        <v>966</v>
      </c>
      <c r="T25" s="80">
        <v>410</v>
      </c>
      <c r="U25" s="80">
        <v>61</v>
      </c>
      <c r="V25" s="80">
        <v>484</v>
      </c>
      <c r="W25" s="80">
        <v>71</v>
      </c>
      <c r="X25" s="80">
        <v>539</v>
      </c>
      <c r="Y25" s="80">
        <v>960</v>
      </c>
      <c r="Z25" s="80">
        <v>937</v>
      </c>
      <c r="AA25" s="80">
        <v>526</v>
      </c>
      <c r="AB25" s="80">
        <v>82</v>
      </c>
      <c r="AC25" s="80">
        <v>501</v>
      </c>
      <c r="AD25" s="80">
        <v>44</v>
      </c>
      <c r="AE25" s="80">
        <v>399</v>
      </c>
      <c r="AF25" s="92">
        <v>979</v>
      </c>
      <c r="AG25" s="84">
        <v>632</v>
      </c>
      <c r="AH25" s="28">
        <f t="shared" si="0"/>
        <v>16400</v>
      </c>
      <c r="AI25" s="28">
        <f t="shared" si="1"/>
        <v>11201200</v>
      </c>
      <c r="AJ25" s="2">
        <f t="shared" si="2"/>
        <v>8606720000</v>
      </c>
    </row>
    <row r="26" spans="1:36" x14ac:dyDescent="0.2">
      <c r="A26" s="1">
        <v>19</v>
      </c>
      <c r="B26" s="85">
        <v>691</v>
      </c>
      <c r="C26" s="80">
        <v>792</v>
      </c>
      <c r="D26" s="82">
        <v>332</v>
      </c>
      <c r="E26" s="80">
        <v>239</v>
      </c>
      <c r="F26" s="80">
        <v>306</v>
      </c>
      <c r="G26" s="80">
        <v>149</v>
      </c>
      <c r="H26" s="80">
        <v>713</v>
      </c>
      <c r="I26" s="80">
        <v>878</v>
      </c>
      <c r="J26" s="80">
        <v>891</v>
      </c>
      <c r="K26" s="80">
        <v>736</v>
      </c>
      <c r="L26" s="80">
        <v>132</v>
      </c>
      <c r="M26" s="80">
        <v>295</v>
      </c>
      <c r="N26" s="80">
        <v>250</v>
      </c>
      <c r="O26" s="83">
        <v>349</v>
      </c>
      <c r="P26" s="80">
        <v>769</v>
      </c>
      <c r="Q26" s="80">
        <v>678</v>
      </c>
      <c r="R26" s="80">
        <v>83</v>
      </c>
      <c r="S26" s="80">
        <v>504</v>
      </c>
      <c r="T26" s="90">
        <v>940</v>
      </c>
      <c r="U26" s="86">
        <v>527</v>
      </c>
      <c r="V26" s="80">
        <v>978</v>
      </c>
      <c r="W26" s="80">
        <v>629</v>
      </c>
      <c r="X26" s="80">
        <v>41</v>
      </c>
      <c r="Y26" s="80">
        <v>398</v>
      </c>
      <c r="Z26" s="80">
        <v>411</v>
      </c>
      <c r="AA26" s="80">
        <v>64</v>
      </c>
      <c r="AB26" s="80">
        <v>612</v>
      </c>
      <c r="AC26" s="80">
        <v>967</v>
      </c>
      <c r="AD26" s="80">
        <v>538</v>
      </c>
      <c r="AE26" s="92">
        <v>957</v>
      </c>
      <c r="AF26" s="80">
        <v>481</v>
      </c>
      <c r="AG26" s="84">
        <v>70</v>
      </c>
      <c r="AH26" s="28">
        <f t="shared" si="0"/>
        <v>16400</v>
      </c>
      <c r="AI26" s="28">
        <f t="shared" si="1"/>
        <v>11201200</v>
      </c>
      <c r="AJ26" s="2">
        <f t="shared" si="2"/>
        <v>8606720000</v>
      </c>
    </row>
    <row r="27" spans="1:36" x14ac:dyDescent="0.2">
      <c r="A27" s="1">
        <v>20</v>
      </c>
      <c r="B27" s="85">
        <v>804</v>
      </c>
      <c r="C27" s="80">
        <v>647</v>
      </c>
      <c r="D27" s="80">
        <v>219</v>
      </c>
      <c r="E27" s="82">
        <v>384</v>
      </c>
      <c r="F27" s="80">
        <v>161</v>
      </c>
      <c r="G27" s="80">
        <v>262</v>
      </c>
      <c r="H27" s="80">
        <v>858</v>
      </c>
      <c r="I27" s="80">
        <v>765</v>
      </c>
      <c r="J27" s="80">
        <v>748</v>
      </c>
      <c r="K27" s="80">
        <v>847</v>
      </c>
      <c r="L27" s="80">
        <v>275</v>
      </c>
      <c r="M27" s="80">
        <v>184</v>
      </c>
      <c r="N27" s="83">
        <v>361</v>
      </c>
      <c r="O27" s="80">
        <v>206</v>
      </c>
      <c r="P27" s="80">
        <v>658</v>
      </c>
      <c r="Q27" s="80">
        <v>821</v>
      </c>
      <c r="R27" s="80">
        <v>452</v>
      </c>
      <c r="S27" s="80">
        <v>103</v>
      </c>
      <c r="T27" s="86">
        <v>571</v>
      </c>
      <c r="U27" s="90">
        <v>928</v>
      </c>
      <c r="V27" s="80">
        <v>577</v>
      </c>
      <c r="W27" s="80">
        <v>998</v>
      </c>
      <c r="X27" s="80">
        <v>442</v>
      </c>
      <c r="Y27" s="80">
        <v>29</v>
      </c>
      <c r="Z27" s="80">
        <v>12</v>
      </c>
      <c r="AA27" s="80">
        <v>431</v>
      </c>
      <c r="AB27" s="80">
        <v>1011</v>
      </c>
      <c r="AC27" s="80">
        <v>600</v>
      </c>
      <c r="AD27" s="92">
        <v>905</v>
      </c>
      <c r="AE27" s="80">
        <v>558</v>
      </c>
      <c r="AF27" s="80">
        <v>114</v>
      </c>
      <c r="AG27" s="84">
        <v>469</v>
      </c>
      <c r="AH27" s="28">
        <f t="shared" si="0"/>
        <v>16400</v>
      </c>
      <c r="AI27" s="28">
        <f t="shared" si="1"/>
        <v>11201200</v>
      </c>
      <c r="AJ27" s="2">
        <f t="shared" si="2"/>
        <v>8606720000</v>
      </c>
    </row>
    <row r="28" spans="1:36" x14ac:dyDescent="0.2">
      <c r="A28" s="1">
        <v>21</v>
      </c>
      <c r="B28" s="85">
        <v>528</v>
      </c>
      <c r="C28" s="80">
        <v>939</v>
      </c>
      <c r="D28" s="80">
        <v>503</v>
      </c>
      <c r="E28" s="80">
        <v>84</v>
      </c>
      <c r="F28" s="82">
        <v>397</v>
      </c>
      <c r="G28" s="80">
        <v>42</v>
      </c>
      <c r="H28" s="80">
        <v>630</v>
      </c>
      <c r="I28" s="80">
        <v>977</v>
      </c>
      <c r="J28" s="80">
        <v>968</v>
      </c>
      <c r="K28" s="80">
        <v>611</v>
      </c>
      <c r="L28" s="80">
        <v>63</v>
      </c>
      <c r="M28" s="83">
        <v>412</v>
      </c>
      <c r="N28" s="80">
        <v>69</v>
      </c>
      <c r="O28" s="80">
        <v>482</v>
      </c>
      <c r="P28" s="80">
        <v>958</v>
      </c>
      <c r="Q28" s="80">
        <v>537</v>
      </c>
      <c r="R28" s="80">
        <v>240</v>
      </c>
      <c r="S28" s="80">
        <v>331</v>
      </c>
      <c r="T28" s="80">
        <v>791</v>
      </c>
      <c r="U28" s="80">
        <v>692</v>
      </c>
      <c r="V28" s="90">
        <v>877</v>
      </c>
      <c r="W28" s="86">
        <v>714</v>
      </c>
      <c r="X28" s="80">
        <v>150</v>
      </c>
      <c r="Y28" s="80">
        <v>305</v>
      </c>
      <c r="Z28" s="80">
        <v>296</v>
      </c>
      <c r="AA28" s="80">
        <v>131</v>
      </c>
      <c r="AB28" s="80">
        <v>735</v>
      </c>
      <c r="AC28" s="92">
        <v>892</v>
      </c>
      <c r="AD28" s="80">
        <v>677</v>
      </c>
      <c r="AE28" s="80">
        <v>770</v>
      </c>
      <c r="AF28" s="80">
        <v>350</v>
      </c>
      <c r="AG28" s="84">
        <v>249</v>
      </c>
      <c r="AH28" s="28">
        <f t="shared" si="0"/>
        <v>16400</v>
      </c>
      <c r="AI28" s="28">
        <f t="shared" si="1"/>
        <v>11201200</v>
      </c>
      <c r="AJ28" s="2">
        <f t="shared" si="2"/>
        <v>8606720000</v>
      </c>
    </row>
    <row r="29" spans="1:36" x14ac:dyDescent="0.2">
      <c r="A29" s="1">
        <v>22</v>
      </c>
      <c r="B29" s="85">
        <v>927</v>
      </c>
      <c r="C29" s="80">
        <v>572</v>
      </c>
      <c r="D29" s="80">
        <v>104</v>
      </c>
      <c r="E29" s="80">
        <v>451</v>
      </c>
      <c r="F29" s="80">
        <v>30</v>
      </c>
      <c r="G29" s="82">
        <v>441</v>
      </c>
      <c r="H29" s="80">
        <v>997</v>
      </c>
      <c r="I29" s="80">
        <v>578</v>
      </c>
      <c r="J29" s="80">
        <v>599</v>
      </c>
      <c r="K29" s="80">
        <v>1012</v>
      </c>
      <c r="L29" s="83">
        <v>432</v>
      </c>
      <c r="M29" s="80">
        <v>11</v>
      </c>
      <c r="N29" s="80">
        <v>470</v>
      </c>
      <c r="O29" s="80">
        <v>113</v>
      </c>
      <c r="P29" s="80">
        <v>557</v>
      </c>
      <c r="Q29" s="80">
        <v>906</v>
      </c>
      <c r="R29" s="80">
        <v>383</v>
      </c>
      <c r="S29" s="80">
        <v>220</v>
      </c>
      <c r="T29" s="80">
        <v>648</v>
      </c>
      <c r="U29" s="80">
        <v>803</v>
      </c>
      <c r="V29" s="86">
        <v>766</v>
      </c>
      <c r="W29" s="90">
        <v>857</v>
      </c>
      <c r="X29" s="80">
        <v>261</v>
      </c>
      <c r="Y29" s="80">
        <v>162</v>
      </c>
      <c r="Z29" s="80">
        <v>183</v>
      </c>
      <c r="AA29" s="80">
        <v>276</v>
      </c>
      <c r="AB29" s="92">
        <v>848</v>
      </c>
      <c r="AC29" s="80">
        <v>747</v>
      </c>
      <c r="AD29" s="80">
        <v>822</v>
      </c>
      <c r="AE29" s="80">
        <v>657</v>
      </c>
      <c r="AF29" s="80">
        <v>205</v>
      </c>
      <c r="AG29" s="84">
        <v>362</v>
      </c>
      <c r="AH29" s="28">
        <f t="shared" si="0"/>
        <v>16400</v>
      </c>
      <c r="AI29" s="28">
        <f t="shared" si="1"/>
        <v>11201200</v>
      </c>
      <c r="AJ29" s="2">
        <f t="shared" si="2"/>
        <v>8606720000</v>
      </c>
    </row>
    <row r="30" spans="1:36" x14ac:dyDescent="0.2">
      <c r="A30" s="1">
        <v>23</v>
      </c>
      <c r="B30" s="85">
        <v>429</v>
      </c>
      <c r="C30" s="80">
        <v>10</v>
      </c>
      <c r="D30" s="80">
        <v>598</v>
      </c>
      <c r="E30" s="80">
        <v>1009</v>
      </c>
      <c r="F30" s="80">
        <v>560</v>
      </c>
      <c r="G30" s="80">
        <v>907</v>
      </c>
      <c r="H30" s="82">
        <v>471</v>
      </c>
      <c r="I30" s="80">
        <v>116</v>
      </c>
      <c r="J30" s="80">
        <v>101</v>
      </c>
      <c r="K30" s="83">
        <v>450</v>
      </c>
      <c r="L30" s="80">
        <v>926</v>
      </c>
      <c r="M30" s="80">
        <v>569</v>
      </c>
      <c r="N30" s="80">
        <v>1000</v>
      </c>
      <c r="O30" s="80">
        <v>579</v>
      </c>
      <c r="P30" s="80">
        <v>31</v>
      </c>
      <c r="Q30" s="80">
        <v>444</v>
      </c>
      <c r="R30" s="80">
        <v>845</v>
      </c>
      <c r="S30" s="80">
        <v>746</v>
      </c>
      <c r="T30" s="80">
        <v>182</v>
      </c>
      <c r="U30" s="80">
        <v>273</v>
      </c>
      <c r="V30" s="80">
        <v>208</v>
      </c>
      <c r="W30" s="80">
        <v>363</v>
      </c>
      <c r="X30" s="90">
        <v>823</v>
      </c>
      <c r="Y30" s="86">
        <v>660</v>
      </c>
      <c r="Z30" s="80">
        <v>645</v>
      </c>
      <c r="AA30" s="92">
        <v>802</v>
      </c>
      <c r="AB30" s="80">
        <v>382</v>
      </c>
      <c r="AC30" s="80">
        <v>217</v>
      </c>
      <c r="AD30" s="80">
        <v>264</v>
      </c>
      <c r="AE30" s="80">
        <v>163</v>
      </c>
      <c r="AF30" s="80">
        <v>767</v>
      </c>
      <c r="AG30" s="84">
        <v>860</v>
      </c>
      <c r="AH30" s="28">
        <f t="shared" si="0"/>
        <v>16400</v>
      </c>
      <c r="AI30" s="28">
        <f t="shared" si="1"/>
        <v>11201200</v>
      </c>
      <c r="AJ30" s="2">
        <f t="shared" si="2"/>
        <v>8606720000</v>
      </c>
    </row>
    <row r="31" spans="1:36" x14ac:dyDescent="0.2">
      <c r="A31" s="1">
        <v>24</v>
      </c>
      <c r="B31" s="85">
        <v>62</v>
      </c>
      <c r="C31" s="80">
        <v>409</v>
      </c>
      <c r="D31" s="80">
        <v>965</v>
      </c>
      <c r="E31" s="80">
        <v>610</v>
      </c>
      <c r="F31" s="80">
        <v>959</v>
      </c>
      <c r="G31" s="80">
        <v>540</v>
      </c>
      <c r="H31" s="80">
        <v>72</v>
      </c>
      <c r="I31" s="82">
        <v>483</v>
      </c>
      <c r="J31" s="83">
        <v>502</v>
      </c>
      <c r="K31" s="80">
        <v>81</v>
      </c>
      <c r="L31" s="80">
        <v>525</v>
      </c>
      <c r="M31" s="80">
        <v>938</v>
      </c>
      <c r="N31" s="80">
        <v>631</v>
      </c>
      <c r="O31" s="80">
        <v>980</v>
      </c>
      <c r="P31" s="80">
        <v>400</v>
      </c>
      <c r="Q31" s="80">
        <v>43</v>
      </c>
      <c r="R31" s="80">
        <v>734</v>
      </c>
      <c r="S31" s="80">
        <v>889</v>
      </c>
      <c r="T31" s="80">
        <v>293</v>
      </c>
      <c r="U31" s="80">
        <v>130</v>
      </c>
      <c r="V31" s="80">
        <v>351</v>
      </c>
      <c r="W31" s="80">
        <v>252</v>
      </c>
      <c r="X31" s="86">
        <v>680</v>
      </c>
      <c r="Y31" s="90">
        <v>771</v>
      </c>
      <c r="Z31" s="92">
        <v>790</v>
      </c>
      <c r="AA31" s="80">
        <v>689</v>
      </c>
      <c r="AB31" s="80">
        <v>237</v>
      </c>
      <c r="AC31" s="80">
        <v>330</v>
      </c>
      <c r="AD31" s="80">
        <v>151</v>
      </c>
      <c r="AE31" s="80">
        <v>308</v>
      </c>
      <c r="AF31" s="80">
        <v>880</v>
      </c>
      <c r="AG31" s="84">
        <v>715</v>
      </c>
      <c r="AH31" s="28">
        <f t="shared" si="0"/>
        <v>16400</v>
      </c>
      <c r="AI31" s="28">
        <f t="shared" si="1"/>
        <v>11201200</v>
      </c>
      <c r="AJ31" s="2">
        <f t="shared" si="2"/>
        <v>8606720000</v>
      </c>
    </row>
    <row r="32" spans="1:36" x14ac:dyDescent="0.2">
      <c r="A32" s="1">
        <v>25</v>
      </c>
      <c r="B32" s="85">
        <v>726</v>
      </c>
      <c r="C32" s="80">
        <v>881</v>
      </c>
      <c r="D32" s="80">
        <v>301</v>
      </c>
      <c r="E32" s="80">
        <v>138</v>
      </c>
      <c r="F32" s="80">
        <v>343</v>
      </c>
      <c r="G32" s="80">
        <v>244</v>
      </c>
      <c r="H32" s="80">
        <v>688</v>
      </c>
      <c r="I32" s="83">
        <v>779</v>
      </c>
      <c r="J32" s="82">
        <v>798</v>
      </c>
      <c r="K32" s="80">
        <v>697</v>
      </c>
      <c r="L32" s="80">
        <v>229</v>
      </c>
      <c r="M32" s="80">
        <v>322</v>
      </c>
      <c r="N32" s="80">
        <v>159</v>
      </c>
      <c r="O32" s="80">
        <v>316</v>
      </c>
      <c r="P32" s="80">
        <v>872</v>
      </c>
      <c r="Q32" s="80">
        <v>707</v>
      </c>
      <c r="R32" s="80">
        <v>54</v>
      </c>
      <c r="S32" s="80">
        <v>401</v>
      </c>
      <c r="T32" s="80">
        <v>973</v>
      </c>
      <c r="U32" s="80">
        <v>618</v>
      </c>
      <c r="V32" s="80">
        <v>951</v>
      </c>
      <c r="W32" s="80">
        <v>532</v>
      </c>
      <c r="X32" s="80">
        <v>80</v>
      </c>
      <c r="Y32" s="92">
        <v>491</v>
      </c>
      <c r="Z32" s="90">
        <v>510</v>
      </c>
      <c r="AA32" s="86">
        <v>89</v>
      </c>
      <c r="AB32" s="80">
        <v>517</v>
      </c>
      <c r="AC32" s="80">
        <v>930</v>
      </c>
      <c r="AD32" s="80">
        <v>639</v>
      </c>
      <c r="AE32" s="80">
        <v>988</v>
      </c>
      <c r="AF32" s="80">
        <v>392</v>
      </c>
      <c r="AG32" s="84">
        <v>35</v>
      </c>
      <c r="AH32" s="28">
        <f t="shared" si="0"/>
        <v>16400</v>
      </c>
      <c r="AI32" s="28">
        <f t="shared" si="1"/>
        <v>11201200</v>
      </c>
      <c r="AJ32" s="2">
        <f t="shared" si="2"/>
        <v>8606720000</v>
      </c>
    </row>
    <row r="33" spans="1:36" x14ac:dyDescent="0.2">
      <c r="A33" s="1">
        <v>26</v>
      </c>
      <c r="B33" s="85">
        <v>837</v>
      </c>
      <c r="C33" s="80">
        <v>738</v>
      </c>
      <c r="D33" s="80">
        <v>190</v>
      </c>
      <c r="E33" s="80">
        <v>281</v>
      </c>
      <c r="F33" s="80">
        <v>200</v>
      </c>
      <c r="G33" s="80">
        <v>355</v>
      </c>
      <c r="H33" s="83">
        <v>831</v>
      </c>
      <c r="I33" s="80">
        <v>668</v>
      </c>
      <c r="J33" s="80">
        <v>653</v>
      </c>
      <c r="K33" s="82">
        <v>810</v>
      </c>
      <c r="L33" s="80">
        <v>374</v>
      </c>
      <c r="M33" s="80">
        <v>209</v>
      </c>
      <c r="N33" s="80">
        <v>272</v>
      </c>
      <c r="O33" s="80">
        <v>171</v>
      </c>
      <c r="P33" s="80">
        <v>759</v>
      </c>
      <c r="Q33" s="80">
        <v>852</v>
      </c>
      <c r="R33" s="80">
        <v>421</v>
      </c>
      <c r="S33" s="80">
        <v>2</v>
      </c>
      <c r="T33" s="80">
        <v>606</v>
      </c>
      <c r="U33" s="80">
        <v>1017</v>
      </c>
      <c r="V33" s="80">
        <v>552</v>
      </c>
      <c r="W33" s="80">
        <v>899</v>
      </c>
      <c r="X33" s="92">
        <v>479</v>
      </c>
      <c r="Y33" s="80">
        <v>124</v>
      </c>
      <c r="Z33" s="86">
        <v>109</v>
      </c>
      <c r="AA33" s="90">
        <v>458</v>
      </c>
      <c r="AB33" s="80">
        <v>918</v>
      </c>
      <c r="AC33" s="80">
        <v>561</v>
      </c>
      <c r="AD33" s="80">
        <v>1008</v>
      </c>
      <c r="AE33" s="80">
        <v>587</v>
      </c>
      <c r="AF33" s="80">
        <v>23</v>
      </c>
      <c r="AG33" s="84">
        <v>436</v>
      </c>
      <c r="AH33" s="28">
        <f t="shared" si="0"/>
        <v>16400</v>
      </c>
      <c r="AI33" s="28">
        <f t="shared" si="1"/>
        <v>11201200</v>
      </c>
      <c r="AJ33" s="2">
        <f t="shared" si="2"/>
        <v>8606720000</v>
      </c>
    </row>
    <row r="34" spans="1:36" x14ac:dyDescent="0.2">
      <c r="A34" s="1">
        <v>27</v>
      </c>
      <c r="B34" s="85">
        <v>375</v>
      </c>
      <c r="C34" s="80">
        <v>212</v>
      </c>
      <c r="D34" s="80">
        <v>656</v>
      </c>
      <c r="E34" s="80">
        <v>811</v>
      </c>
      <c r="F34" s="80">
        <v>758</v>
      </c>
      <c r="G34" s="83">
        <v>849</v>
      </c>
      <c r="H34" s="80">
        <v>269</v>
      </c>
      <c r="I34" s="80">
        <v>170</v>
      </c>
      <c r="J34" s="80">
        <v>191</v>
      </c>
      <c r="K34" s="80">
        <v>284</v>
      </c>
      <c r="L34" s="82">
        <v>840</v>
      </c>
      <c r="M34" s="80">
        <v>739</v>
      </c>
      <c r="N34" s="80">
        <v>830</v>
      </c>
      <c r="O34" s="80">
        <v>665</v>
      </c>
      <c r="P34" s="80">
        <v>197</v>
      </c>
      <c r="Q34" s="80">
        <v>354</v>
      </c>
      <c r="R34" s="80">
        <v>919</v>
      </c>
      <c r="S34" s="80">
        <v>564</v>
      </c>
      <c r="T34" s="80">
        <v>112</v>
      </c>
      <c r="U34" s="80">
        <v>459</v>
      </c>
      <c r="V34" s="80">
        <v>22</v>
      </c>
      <c r="W34" s="92">
        <v>433</v>
      </c>
      <c r="X34" s="80">
        <v>1005</v>
      </c>
      <c r="Y34" s="80">
        <v>586</v>
      </c>
      <c r="Z34" s="80">
        <v>607</v>
      </c>
      <c r="AA34" s="80">
        <v>1020</v>
      </c>
      <c r="AB34" s="90">
        <v>424</v>
      </c>
      <c r="AC34" s="86">
        <v>3</v>
      </c>
      <c r="AD34" s="80">
        <v>478</v>
      </c>
      <c r="AE34" s="80">
        <v>121</v>
      </c>
      <c r="AF34" s="80">
        <v>549</v>
      </c>
      <c r="AG34" s="84">
        <v>898</v>
      </c>
      <c r="AH34" s="28">
        <f t="shared" si="0"/>
        <v>16400</v>
      </c>
      <c r="AI34" s="28">
        <f t="shared" si="1"/>
        <v>11201200</v>
      </c>
      <c r="AJ34" s="2">
        <f t="shared" si="2"/>
        <v>8606720000</v>
      </c>
    </row>
    <row r="35" spans="1:36" x14ac:dyDescent="0.2">
      <c r="A35" s="1">
        <v>28</v>
      </c>
      <c r="B35" s="85">
        <v>232</v>
      </c>
      <c r="C35" s="80">
        <v>323</v>
      </c>
      <c r="D35" s="80">
        <v>799</v>
      </c>
      <c r="E35" s="80">
        <v>700</v>
      </c>
      <c r="F35" s="83">
        <v>869</v>
      </c>
      <c r="G35" s="80">
        <v>706</v>
      </c>
      <c r="H35" s="80">
        <v>158</v>
      </c>
      <c r="I35" s="80">
        <v>313</v>
      </c>
      <c r="J35" s="80">
        <v>304</v>
      </c>
      <c r="K35" s="80">
        <v>139</v>
      </c>
      <c r="L35" s="80">
        <v>727</v>
      </c>
      <c r="M35" s="82">
        <v>884</v>
      </c>
      <c r="N35" s="80">
        <v>685</v>
      </c>
      <c r="O35" s="80">
        <v>778</v>
      </c>
      <c r="P35" s="80">
        <v>342</v>
      </c>
      <c r="Q35" s="80">
        <v>241</v>
      </c>
      <c r="R35" s="80">
        <v>520</v>
      </c>
      <c r="S35" s="80">
        <v>931</v>
      </c>
      <c r="T35" s="80">
        <v>511</v>
      </c>
      <c r="U35" s="80">
        <v>92</v>
      </c>
      <c r="V35" s="92">
        <v>389</v>
      </c>
      <c r="W35" s="80">
        <v>34</v>
      </c>
      <c r="X35" s="80">
        <v>638</v>
      </c>
      <c r="Y35" s="80">
        <v>985</v>
      </c>
      <c r="Z35" s="80">
        <v>976</v>
      </c>
      <c r="AA35" s="80">
        <v>619</v>
      </c>
      <c r="AB35" s="86">
        <v>55</v>
      </c>
      <c r="AC35" s="90">
        <v>404</v>
      </c>
      <c r="AD35" s="80">
        <v>77</v>
      </c>
      <c r="AE35" s="80">
        <v>490</v>
      </c>
      <c r="AF35" s="80">
        <v>950</v>
      </c>
      <c r="AG35" s="84">
        <v>529</v>
      </c>
      <c r="AH35" s="28">
        <f t="shared" si="0"/>
        <v>16400</v>
      </c>
      <c r="AI35" s="28">
        <f t="shared" si="1"/>
        <v>11201200</v>
      </c>
      <c r="AJ35" s="2">
        <f t="shared" si="2"/>
        <v>8606720000</v>
      </c>
    </row>
    <row r="36" spans="1:36" x14ac:dyDescent="0.2">
      <c r="A36" s="1">
        <v>29</v>
      </c>
      <c r="B36" s="85">
        <v>460</v>
      </c>
      <c r="C36" s="80">
        <v>111</v>
      </c>
      <c r="D36" s="80">
        <v>563</v>
      </c>
      <c r="E36" s="83">
        <v>920</v>
      </c>
      <c r="F36" s="80">
        <v>585</v>
      </c>
      <c r="G36" s="80">
        <v>1006</v>
      </c>
      <c r="H36" s="80">
        <v>434</v>
      </c>
      <c r="I36" s="80">
        <v>21</v>
      </c>
      <c r="J36" s="80">
        <v>4</v>
      </c>
      <c r="K36" s="80">
        <v>423</v>
      </c>
      <c r="L36" s="80">
        <v>1019</v>
      </c>
      <c r="M36" s="80">
        <v>608</v>
      </c>
      <c r="N36" s="82">
        <v>897</v>
      </c>
      <c r="O36" s="80">
        <v>550</v>
      </c>
      <c r="P36" s="80">
        <v>122</v>
      </c>
      <c r="Q36" s="80">
        <v>477</v>
      </c>
      <c r="R36" s="80">
        <v>812</v>
      </c>
      <c r="S36" s="80">
        <v>655</v>
      </c>
      <c r="T36" s="80">
        <v>211</v>
      </c>
      <c r="U36" s="92">
        <v>376</v>
      </c>
      <c r="V36" s="80">
        <v>169</v>
      </c>
      <c r="W36" s="80">
        <v>270</v>
      </c>
      <c r="X36" s="80">
        <v>850</v>
      </c>
      <c r="Y36" s="80">
        <v>757</v>
      </c>
      <c r="Z36" s="80">
        <v>740</v>
      </c>
      <c r="AA36" s="80">
        <v>839</v>
      </c>
      <c r="AB36" s="80">
        <v>283</v>
      </c>
      <c r="AC36" s="80">
        <v>192</v>
      </c>
      <c r="AD36" s="90">
        <v>353</v>
      </c>
      <c r="AE36" s="86">
        <v>198</v>
      </c>
      <c r="AF36" s="80">
        <v>666</v>
      </c>
      <c r="AG36" s="84">
        <v>829</v>
      </c>
      <c r="AH36" s="28">
        <f t="shared" si="0"/>
        <v>16400</v>
      </c>
      <c r="AI36" s="28">
        <f t="shared" si="1"/>
        <v>11201200</v>
      </c>
      <c r="AJ36" s="2">
        <f t="shared" si="2"/>
        <v>8606720000</v>
      </c>
    </row>
    <row r="37" spans="1:36" x14ac:dyDescent="0.2">
      <c r="A37" s="1">
        <v>30</v>
      </c>
      <c r="B37" s="85">
        <v>91</v>
      </c>
      <c r="C37" s="80">
        <v>512</v>
      </c>
      <c r="D37" s="83">
        <v>932</v>
      </c>
      <c r="E37" s="80">
        <v>519</v>
      </c>
      <c r="F37" s="80">
        <v>986</v>
      </c>
      <c r="G37" s="80">
        <v>637</v>
      </c>
      <c r="H37" s="80">
        <v>33</v>
      </c>
      <c r="I37" s="80">
        <v>390</v>
      </c>
      <c r="J37" s="80">
        <v>403</v>
      </c>
      <c r="K37" s="80">
        <v>56</v>
      </c>
      <c r="L37" s="80">
        <v>620</v>
      </c>
      <c r="M37" s="80">
        <v>975</v>
      </c>
      <c r="N37" s="80">
        <v>530</v>
      </c>
      <c r="O37" s="82">
        <v>949</v>
      </c>
      <c r="P37" s="80">
        <v>489</v>
      </c>
      <c r="Q37" s="80">
        <v>78</v>
      </c>
      <c r="R37" s="80">
        <v>699</v>
      </c>
      <c r="S37" s="80">
        <v>800</v>
      </c>
      <c r="T37" s="92">
        <v>324</v>
      </c>
      <c r="U37" s="80">
        <v>231</v>
      </c>
      <c r="V37" s="80">
        <v>314</v>
      </c>
      <c r="W37" s="80">
        <v>157</v>
      </c>
      <c r="X37" s="80">
        <v>705</v>
      </c>
      <c r="Y37" s="80">
        <v>870</v>
      </c>
      <c r="Z37" s="80">
        <v>883</v>
      </c>
      <c r="AA37" s="80">
        <v>728</v>
      </c>
      <c r="AB37" s="80">
        <v>140</v>
      </c>
      <c r="AC37" s="80">
        <v>303</v>
      </c>
      <c r="AD37" s="86">
        <v>242</v>
      </c>
      <c r="AE37" s="90">
        <v>341</v>
      </c>
      <c r="AF37" s="80">
        <v>777</v>
      </c>
      <c r="AG37" s="84">
        <v>686</v>
      </c>
      <c r="AH37" s="28">
        <f t="shared" si="0"/>
        <v>16400</v>
      </c>
      <c r="AI37" s="28">
        <f t="shared" si="1"/>
        <v>11201200</v>
      </c>
      <c r="AJ37" s="2">
        <f t="shared" si="2"/>
        <v>8606720000</v>
      </c>
    </row>
    <row r="38" spans="1:36" x14ac:dyDescent="0.2">
      <c r="A38" s="1">
        <v>31</v>
      </c>
      <c r="B38" s="85">
        <v>617</v>
      </c>
      <c r="C38" s="83">
        <v>974</v>
      </c>
      <c r="D38" s="80">
        <v>402</v>
      </c>
      <c r="E38" s="80">
        <v>53</v>
      </c>
      <c r="F38" s="80">
        <v>492</v>
      </c>
      <c r="G38" s="80">
        <v>79</v>
      </c>
      <c r="H38" s="80">
        <v>531</v>
      </c>
      <c r="I38" s="80">
        <v>952</v>
      </c>
      <c r="J38" s="80">
        <v>929</v>
      </c>
      <c r="K38" s="80">
        <v>518</v>
      </c>
      <c r="L38" s="80">
        <v>90</v>
      </c>
      <c r="M38" s="80">
        <v>509</v>
      </c>
      <c r="N38" s="80">
        <v>36</v>
      </c>
      <c r="O38" s="80">
        <v>391</v>
      </c>
      <c r="P38" s="82">
        <v>987</v>
      </c>
      <c r="Q38" s="80">
        <v>640</v>
      </c>
      <c r="R38" s="80">
        <v>137</v>
      </c>
      <c r="S38" s="92">
        <v>302</v>
      </c>
      <c r="T38" s="80">
        <v>882</v>
      </c>
      <c r="U38" s="80">
        <v>725</v>
      </c>
      <c r="V38" s="80">
        <v>780</v>
      </c>
      <c r="W38" s="80">
        <v>687</v>
      </c>
      <c r="X38" s="80">
        <v>243</v>
      </c>
      <c r="Y38" s="80">
        <v>344</v>
      </c>
      <c r="Z38" s="80">
        <v>321</v>
      </c>
      <c r="AA38" s="80">
        <v>230</v>
      </c>
      <c r="AB38" s="80">
        <v>698</v>
      </c>
      <c r="AC38" s="80">
        <v>797</v>
      </c>
      <c r="AD38" s="80">
        <v>708</v>
      </c>
      <c r="AE38" s="80">
        <v>871</v>
      </c>
      <c r="AF38" s="90">
        <v>315</v>
      </c>
      <c r="AG38" s="93">
        <v>160</v>
      </c>
      <c r="AH38" s="28">
        <f t="shared" si="0"/>
        <v>16400</v>
      </c>
      <c r="AI38" s="28">
        <f t="shared" si="1"/>
        <v>11201200</v>
      </c>
      <c r="AJ38" s="2">
        <f t="shared" si="2"/>
        <v>8606720000</v>
      </c>
    </row>
    <row r="39" spans="1:36" ht="13.5" thickBot="1" x14ac:dyDescent="0.25">
      <c r="A39" s="1">
        <v>32</v>
      </c>
      <c r="B39" s="94">
        <v>1018</v>
      </c>
      <c r="C39" s="95">
        <v>605</v>
      </c>
      <c r="D39" s="95">
        <v>1</v>
      </c>
      <c r="E39" s="95">
        <v>422</v>
      </c>
      <c r="F39" s="95">
        <v>123</v>
      </c>
      <c r="G39" s="95">
        <v>480</v>
      </c>
      <c r="H39" s="95">
        <v>900</v>
      </c>
      <c r="I39" s="95">
        <v>551</v>
      </c>
      <c r="J39" s="95">
        <v>562</v>
      </c>
      <c r="K39" s="95">
        <v>917</v>
      </c>
      <c r="L39" s="95">
        <v>457</v>
      </c>
      <c r="M39" s="95">
        <v>110</v>
      </c>
      <c r="N39" s="95">
        <v>435</v>
      </c>
      <c r="O39" s="95">
        <v>24</v>
      </c>
      <c r="P39" s="95">
        <v>588</v>
      </c>
      <c r="Q39" s="96">
        <v>1007</v>
      </c>
      <c r="R39" s="97">
        <v>282</v>
      </c>
      <c r="S39" s="95">
        <v>189</v>
      </c>
      <c r="T39" s="95">
        <v>737</v>
      </c>
      <c r="U39" s="95">
        <v>838</v>
      </c>
      <c r="V39" s="95">
        <v>667</v>
      </c>
      <c r="W39" s="95">
        <v>832</v>
      </c>
      <c r="X39" s="95">
        <v>356</v>
      </c>
      <c r="Y39" s="95">
        <v>199</v>
      </c>
      <c r="Z39" s="95">
        <v>210</v>
      </c>
      <c r="AA39" s="95">
        <v>373</v>
      </c>
      <c r="AB39" s="95">
        <v>809</v>
      </c>
      <c r="AC39" s="95">
        <v>654</v>
      </c>
      <c r="AD39" s="95">
        <v>851</v>
      </c>
      <c r="AE39" s="95">
        <v>760</v>
      </c>
      <c r="AF39" s="98">
        <v>172</v>
      </c>
      <c r="AG39" s="99">
        <v>271</v>
      </c>
      <c r="AH39" s="28">
        <f t="shared" si="0"/>
        <v>16400</v>
      </c>
      <c r="AI39" s="28">
        <f t="shared" si="1"/>
        <v>11201200</v>
      </c>
      <c r="AJ39" s="2">
        <f t="shared" si="2"/>
        <v>8606720000</v>
      </c>
    </row>
    <row r="40" spans="1:36" x14ac:dyDescent="0.2">
      <c r="A40" s="3" t="s">
        <v>0</v>
      </c>
      <c r="B40" s="28">
        <f>SUM(B8:B39)</f>
        <v>16400</v>
      </c>
      <c r="C40" s="28">
        <f t="shared" ref="C40:AG40" si="3">SUM(C8:C39)</f>
        <v>16400</v>
      </c>
      <c r="D40" s="28">
        <f t="shared" si="3"/>
        <v>16400</v>
      </c>
      <c r="E40" s="28">
        <f t="shared" si="3"/>
        <v>16400</v>
      </c>
      <c r="F40" s="28">
        <f t="shared" si="3"/>
        <v>16400</v>
      </c>
      <c r="G40" s="28">
        <f t="shared" si="3"/>
        <v>16400</v>
      </c>
      <c r="H40" s="28">
        <f t="shared" si="3"/>
        <v>16400</v>
      </c>
      <c r="I40" s="28">
        <f t="shared" si="3"/>
        <v>16400</v>
      </c>
      <c r="J40" s="28">
        <f t="shared" si="3"/>
        <v>16400</v>
      </c>
      <c r="K40" s="28">
        <f t="shared" si="3"/>
        <v>16400</v>
      </c>
      <c r="L40" s="28">
        <f t="shared" si="3"/>
        <v>16400</v>
      </c>
      <c r="M40" s="28">
        <f t="shared" si="3"/>
        <v>16400</v>
      </c>
      <c r="N40" s="28">
        <f t="shared" si="3"/>
        <v>16400</v>
      </c>
      <c r="O40" s="28">
        <f t="shared" si="3"/>
        <v>16400</v>
      </c>
      <c r="P40" s="28">
        <f t="shared" si="3"/>
        <v>16400</v>
      </c>
      <c r="Q40" s="28">
        <f t="shared" si="3"/>
        <v>16400</v>
      </c>
      <c r="R40" s="28">
        <f t="shared" si="3"/>
        <v>16400</v>
      </c>
      <c r="S40" s="28">
        <f t="shared" si="3"/>
        <v>16400</v>
      </c>
      <c r="T40" s="28">
        <f t="shared" si="3"/>
        <v>16400</v>
      </c>
      <c r="U40" s="28">
        <f t="shared" si="3"/>
        <v>16400</v>
      </c>
      <c r="V40" s="28">
        <f t="shared" si="3"/>
        <v>16400</v>
      </c>
      <c r="W40" s="28">
        <f t="shared" si="3"/>
        <v>16400</v>
      </c>
      <c r="X40" s="28">
        <f t="shared" si="3"/>
        <v>16400</v>
      </c>
      <c r="Y40" s="28">
        <f t="shared" si="3"/>
        <v>16400</v>
      </c>
      <c r="Z40" s="28">
        <f t="shared" si="3"/>
        <v>16400</v>
      </c>
      <c r="AA40" s="28">
        <f t="shared" si="3"/>
        <v>16400</v>
      </c>
      <c r="AB40" s="28">
        <f t="shared" si="3"/>
        <v>16400</v>
      </c>
      <c r="AC40" s="28">
        <f t="shared" si="3"/>
        <v>16400</v>
      </c>
      <c r="AD40" s="28">
        <f t="shared" si="3"/>
        <v>16400</v>
      </c>
      <c r="AE40" s="28">
        <f t="shared" si="3"/>
        <v>16400</v>
      </c>
      <c r="AF40" s="28">
        <f t="shared" si="3"/>
        <v>16400</v>
      </c>
      <c r="AG40" s="28">
        <f t="shared" si="3"/>
        <v>16400</v>
      </c>
      <c r="AH40" s="28"/>
      <c r="AI40" s="28"/>
    </row>
    <row r="41" spans="1:36" x14ac:dyDescent="0.2">
      <c r="A41" s="3" t="s">
        <v>1</v>
      </c>
      <c r="B41" s="28">
        <f>SUMSQ(B8:B39)</f>
        <v>11201200</v>
      </c>
      <c r="C41" s="28">
        <f t="shared" ref="C41:AG41" si="4">SUMSQ(C8:C39)</f>
        <v>11201200</v>
      </c>
      <c r="D41" s="28">
        <f t="shared" si="4"/>
        <v>11201200</v>
      </c>
      <c r="E41" s="28">
        <f t="shared" si="4"/>
        <v>11201200</v>
      </c>
      <c r="F41" s="28">
        <f t="shared" si="4"/>
        <v>11201200</v>
      </c>
      <c r="G41" s="28">
        <f t="shared" si="4"/>
        <v>11201200</v>
      </c>
      <c r="H41" s="28">
        <f t="shared" si="4"/>
        <v>11201200</v>
      </c>
      <c r="I41" s="28">
        <f t="shared" si="4"/>
        <v>11201200</v>
      </c>
      <c r="J41" s="28">
        <f t="shared" si="4"/>
        <v>11201200</v>
      </c>
      <c r="K41" s="28">
        <f t="shared" si="4"/>
        <v>11201200</v>
      </c>
      <c r="L41" s="28">
        <f t="shared" si="4"/>
        <v>11201200</v>
      </c>
      <c r="M41" s="28">
        <f t="shared" si="4"/>
        <v>11201200</v>
      </c>
      <c r="N41" s="28">
        <f t="shared" si="4"/>
        <v>11201200</v>
      </c>
      <c r="O41" s="28">
        <f t="shared" si="4"/>
        <v>11201200</v>
      </c>
      <c r="P41" s="28">
        <f t="shared" si="4"/>
        <v>11201200</v>
      </c>
      <c r="Q41" s="28">
        <f t="shared" si="4"/>
        <v>11201200</v>
      </c>
      <c r="R41" s="28">
        <f t="shared" si="4"/>
        <v>11201200</v>
      </c>
      <c r="S41" s="28">
        <f t="shared" si="4"/>
        <v>11201200</v>
      </c>
      <c r="T41" s="28">
        <f t="shared" si="4"/>
        <v>11201200</v>
      </c>
      <c r="U41" s="28">
        <f t="shared" si="4"/>
        <v>11201200</v>
      </c>
      <c r="V41" s="28">
        <f t="shared" si="4"/>
        <v>11201200</v>
      </c>
      <c r="W41" s="28">
        <f t="shared" si="4"/>
        <v>11201200</v>
      </c>
      <c r="X41" s="28">
        <f t="shared" si="4"/>
        <v>11201200</v>
      </c>
      <c r="Y41" s="28">
        <f t="shared" si="4"/>
        <v>11201200</v>
      </c>
      <c r="Z41" s="28">
        <f t="shared" si="4"/>
        <v>11201200</v>
      </c>
      <c r="AA41" s="28">
        <f t="shared" si="4"/>
        <v>11201200</v>
      </c>
      <c r="AB41" s="28">
        <f t="shared" si="4"/>
        <v>11201200</v>
      </c>
      <c r="AC41" s="28">
        <f t="shared" si="4"/>
        <v>11201200</v>
      </c>
      <c r="AD41" s="28">
        <f t="shared" si="4"/>
        <v>11201200</v>
      </c>
      <c r="AE41" s="28">
        <f t="shared" si="4"/>
        <v>11201200</v>
      </c>
      <c r="AF41" s="28">
        <f t="shared" si="4"/>
        <v>11201200</v>
      </c>
      <c r="AG41" s="28">
        <f t="shared" si="4"/>
        <v>11201200</v>
      </c>
      <c r="AH41" s="28"/>
      <c r="AI41" s="28" t="s">
        <v>5</v>
      </c>
    </row>
    <row r="42" spans="1:36" x14ac:dyDescent="0.2">
      <c r="A42" s="3" t="s">
        <v>2</v>
      </c>
      <c r="B42" s="2">
        <f>B8^3+B9^3+B10^3+B11^3+B12^3+B13^3+B14^3+B15^3+B16^3+B17^3+B18^3+B19^3+B20^3+B21^3+B22^3+B23^3+B24^3+B25^3+B26^3+B27^3+B28^3+B29^3+B30^3+B31^3+B32^3+B33^3+B34^3+B35^3+B36^3+B37^3+B38^3+B39^3</f>
        <v>8606720000</v>
      </c>
      <c r="C42" s="2">
        <f t="shared" ref="C42:AG42" si="5">C8^3+C9^3+C10^3+C11^3+C12^3+C13^3+C14^3+C15^3+C16^3+C17^3+C18^3+C19^3+C20^3+C21^3+C22^3+C23^3+C24^3+C25^3+C26^3+C27^3+C28^3+C29^3+C30^3+C31^3+C32^3+C33^3+C34^3+C35^3+C36^3+C37^3+C38^3+C39^3</f>
        <v>8606720000</v>
      </c>
      <c r="D42" s="2">
        <f t="shared" si="5"/>
        <v>8606720000</v>
      </c>
      <c r="E42" s="2">
        <f t="shared" si="5"/>
        <v>8606720000</v>
      </c>
      <c r="F42" s="2">
        <f t="shared" si="5"/>
        <v>8606720000</v>
      </c>
      <c r="G42" s="2">
        <f t="shared" si="5"/>
        <v>8606720000</v>
      </c>
      <c r="H42" s="2">
        <f t="shared" si="5"/>
        <v>8606720000</v>
      </c>
      <c r="I42" s="2">
        <f t="shared" si="5"/>
        <v>8606720000</v>
      </c>
      <c r="J42" s="2">
        <f t="shared" si="5"/>
        <v>8606720000</v>
      </c>
      <c r="K42" s="2">
        <f t="shared" si="5"/>
        <v>8606720000</v>
      </c>
      <c r="L42" s="2">
        <f t="shared" si="5"/>
        <v>8606720000</v>
      </c>
      <c r="M42" s="2">
        <f t="shared" si="5"/>
        <v>8606720000</v>
      </c>
      <c r="N42" s="2">
        <f t="shared" si="5"/>
        <v>8606720000</v>
      </c>
      <c r="O42" s="2">
        <f t="shared" si="5"/>
        <v>8606720000</v>
      </c>
      <c r="P42" s="2">
        <f t="shared" si="5"/>
        <v>8606720000</v>
      </c>
      <c r="Q42" s="2">
        <f t="shared" si="5"/>
        <v>8606720000</v>
      </c>
      <c r="R42" s="2">
        <f t="shared" si="5"/>
        <v>8606720000</v>
      </c>
      <c r="S42" s="2">
        <f t="shared" si="5"/>
        <v>8606720000</v>
      </c>
      <c r="T42" s="2">
        <f t="shared" si="5"/>
        <v>8606720000</v>
      </c>
      <c r="U42" s="2">
        <f t="shared" si="5"/>
        <v>8606720000</v>
      </c>
      <c r="V42" s="2">
        <f t="shared" si="5"/>
        <v>8606720000</v>
      </c>
      <c r="W42" s="2">
        <f t="shared" si="5"/>
        <v>8606720000</v>
      </c>
      <c r="X42" s="2">
        <f t="shared" si="5"/>
        <v>8606720000</v>
      </c>
      <c r="Y42" s="2">
        <f t="shared" si="5"/>
        <v>8606720000</v>
      </c>
      <c r="Z42" s="2">
        <f t="shared" si="5"/>
        <v>8606720000</v>
      </c>
      <c r="AA42" s="2">
        <f t="shared" si="5"/>
        <v>8606720000</v>
      </c>
      <c r="AB42" s="2">
        <f t="shared" si="5"/>
        <v>8606720000</v>
      </c>
      <c r="AC42" s="2">
        <f t="shared" si="5"/>
        <v>8606720000</v>
      </c>
      <c r="AD42" s="2">
        <f t="shared" si="5"/>
        <v>8606720000</v>
      </c>
      <c r="AE42" s="2">
        <f t="shared" si="5"/>
        <v>8606720000</v>
      </c>
      <c r="AF42" s="2">
        <f t="shared" si="5"/>
        <v>8606720000</v>
      </c>
      <c r="AG42" s="2">
        <f t="shared" si="5"/>
        <v>8606720000</v>
      </c>
      <c r="AH42" s="28"/>
      <c r="AI42" s="28"/>
      <c r="AJ42" s="20">
        <f>C8^3+B9^3+E10^3+D11^3+G12^3+F13^3+I14^3+H15^3+K16^3+J17^3+M18^3+L19^3+O20^3+N21^3+Q22^3+P23^3+S24^3+R25^3+U26^3+T27^3+W28^3+V29^3+Y30^3+X31^3+AA32^3+Z33^3+AC34^3+AB35^3+AE36^3+AD37^3+AG38^3+AF39^3</f>
        <v>8606720000</v>
      </c>
    </row>
    <row r="43" spans="1:36" x14ac:dyDescent="0.2">
      <c r="B43" s="2" t="s">
        <v>5</v>
      </c>
      <c r="AH43" s="28"/>
      <c r="AI43" s="28"/>
      <c r="AJ43" s="5">
        <f>B8^3+C9^3+D10^3+E11^3+F12^3+G13^3+H14^3+I15^3+J16^3+K17^3+L18^3+M19^3+N20^3+O21^3+P22^3+Q23^3+R39^3+S38^3+T37^3+U36^3+V35^3+W34^3+X33^3+Y32^3+Z31^3+AA30^3+AB29^3+AC28^3+AD27^3+AE26^3+AF25^3+AG24^3</f>
        <v>8606720000</v>
      </c>
    </row>
    <row r="44" spans="1:36" x14ac:dyDescent="0.2">
      <c r="A44" s="3" t="s">
        <v>634</v>
      </c>
      <c r="B44" s="2">
        <f>B8</f>
        <v>7</v>
      </c>
      <c r="C44" s="2">
        <f>C9</f>
        <v>51</v>
      </c>
      <c r="D44" s="2">
        <f>D10</f>
        <v>93</v>
      </c>
      <c r="E44" s="2">
        <f>E11</f>
        <v>105</v>
      </c>
      <c r="F44" s="2">
        <f>F12</f>
        <v>156</v>
      </c>
      <c r="G44" s="2">
        <f>G13</f>
        <v>176</v>
      </c>
      <c r="H44" s="2">
        <f>H14</f>
        <v>194</v>
      </c>
      <c r="I44" s="2">
        <f>I15</f>
        <v>246</v>
      </c>
      <c r="J44" s="2">
        <f>J16</f>
        <v>523</v>
      </c>
      <c r="K44" s="2">
        <f>K17</f>
        <v>575</v>
      </c>
      <c r="L44" s="2">
        <f>L18</f>
        <v>593</v>
      </c>
      <c r="M44" s="2">
        <f>M19</f>
        <v>613</v>
      </c>
      <c r="N44" s="2">
        <f>N20</f>
        <v>664</v>
      </c>
      <c r="O44" s="2">
        <f>O21</f>
        <v>676</v>
      </c>
      <c r="P44" s="2">
        <f>P22</f>
        <v>718</v>
      </c>
      <c r="Q44" s="2">
        <f>Q23</f>
        <v>762</v>
      </c>
      <c r="R44" s="2">
        <f>R24</f>
        <v>1010</v>
      </c>
      <c r="S44" s="2">
        <f>S25</f>
        <v>966</v>
      </c>
      <c r="T44" s="2">
        <f>T26</f>
        <v>940</v>
      </c>
      <c r="U44" s="2">
        <f>U27</f>
        <v>928</v>
      </c>
      <c r="V44" s="2">
        <f>V28</f>
        <v>877</v>
      </c>
      <c r="W44" s="2">
        <f>W29</f>
        <v>857</v>
      </c>
      <c r="X44" s="2">
        <f>X30</f>
        <v>823</v>
      </c>
      <c r="Y44" s="2">
        <f>Y31</f>
        <v>771</v>
      </c>
      <c r="Z44" s="2">
        <f>Z32</f>
        <v>510</v>
      </c>
      <c r="AA44" s="2">
        <f>AA33</f>
        <v>458</v>
      </c>
      <c r="AB44" s="2">
        <f>AB34</f>
        <v>424</v>
      </c>
      <c r="AC44" s="2">
        <f>AC35</f>
        <v>404</v>
      </c>
      <c r="AD44" s="2">
        <f>AD36</f>
        <v>353</v>
      </c>
      <c r="AE44" s="2">
        <f>AE37</f>
        <v>341</v>
      </c>
      <c r="AF44" s="2">
        <f>AF38</f>
        <v>315</v>
      </c>
      <c r="AG44" s="2">
        <f>AG39</f>
        <v>271</v>
      </c>
      <c r="AH44" s="100">
        <f t="shared" si="0"/>
        <v>16400</v>
      </c>
      <c r="AI44" s="28">
        <f t="shared" si="1"/>
        <v>11201200</v>
      </c>
      <c r="AJ44" s="2">
        <f t="shared" si="2"/>
        <v>8606720000</v>
      </c>
    </row>
    <row r="45" spans="1:36" x14ac:dyDescent="0.2">
      <c r="A45" s="3" t="s">
        <v>635</v>
      </c>
      <c r="B45" s="2">
        <f>B39</f>
        <v>1018</v>
      </c>
      <c r="C45" s="2">
        <f>C38</f>
        <v>974</v>
      </c>
      <c r="D45" s="2">
        <f>D37</f>
        <v>932</v>
      </c>
      <c r="E45" s="2">
        <f>E36</f>
        <v>920</v>
      </c>
      <c r="F45" s="2">
        <f>F35</f>
        <v>869</v>
      </c>
      <c r="G45" s="2">
        <f>G34</f>
        <v>849</v>
      </c>
      <c r="H45" s="2">
        <f>H33</f>
        <v>831</v>
      </c>
      <c r="I45" s="2">
        <f>I32</f>
        <v>779</v>
      </c>
      <c r="J45" s="2">
        <f>J31</f>
        <v>502</v>
      </c>
      <c r="K45" s="2">
        <f>K30</f>
        <v>450</v>
      </c>
      <c r="L45" s="2">
        <f>L29</f>
        <v>432</v>
      </c>
      <c r="M45" s="2">
        <f>M28</f>
        <v>412</v>
      </c>
      <c r="N45" s="2">
        <f>N27</f>
        <v>361</v>
      </c>
      <c r="O45" s="2">
        <f>O26</f>
        <v>349</v>
      </c>
      <c r="P45" s="2">
        <f>P25</f>
        <v>307</v>
      </c>
      <c r="Q45" s="2">
        <f>Q24</f>
        <v>263</v>
      </c>
      <c r="R45" s="2">
        <f>R23</f>
        <v>15</v>
      </c>
      <c r="S45" s="2">
        <f>S22</f>
        <v>59</v>
      </c>
      <c r="T45" s="2">
        <f>T21</f>
        <v>85</v>
      </c>
      <c r="U45" s="2">
        <f>U20</f>
        <v>97</v>
      </c>
      <c r="V45" s="2">
        <f>V19</f>
        <v>148</v>
      </c>
      <c r="W45" s="2">
        <f>W18</f>
        <v>168</v>
      </c>
      <c r="X45" s="2">
        <f>X17</f>
        <v>202</v>
      </c>
      <c r="Y45" s="2">
        <f>Y16</f>
        <v>254</v>
      </c>
      <c r="Z45" s="2">
        <f>Z15</f>
        <v>515</v>
      </c>
      <c r="AA45" s="2">
        <f>AA14</f>
        <v>567</v>
      </c>
      <c r="AB45" s="2">
        <f>AB13</f>
        <v>601</v>
      </c>
      <c r="AC45" s="2">
        <f>AC12</f>
        <v>621</v>
      </c>
      <c r="AD45" s="2">
        <f>AD11</f>
        <v>672</v>
      </c>
      <c r="AE45" s="2">
        <f>AE10</f>
        <v>684</v>
      </c>
      <c r="AF45" s="2">
        <f>AF9</f>
        <v>710</v>
      </c>
      <c r="AG45" s="2">
        <f>AG8</f>
        <v>754</v>
      </c>
      <c r="AH45" s="100">
        <f t="shared" si="0"/>
        <v>16400</v>
      </c>
      <c r="AI45" s="28">
        <f t="shared" si="1"/>
        <v>11201200</v>
      </c>
      <c r="AJ45" s="2">
        <f t="shared" si="2"/>
        <v>8606720000</v>
      </c>
    </row>
    <row r="46" spans="1:36" x14ac:dyDescent="0.2">
      <c r="A46" s="3" t="s">
        <v>636</v>
      </c>
      <c r="B46" s="2">
        <f>B24</f>
        <v>274</v>
      </c>
      <c r="C46" s="2">
        <f>C25</f>
        <v>294</v>
      </c>
      <c r="D46" s="2">
        <f>D26</f>
        <v>332</v>
      </c>
      <c r="E46" s="2">
        <f>E27</f>
        <v>384</v>
      </c>
      <c r="F46" s="2">
        <f>F28</f>
        <v>397</v>
      </c>
      <c r="G46" s="2">
        <f>G29</f>
        <v>441</v>
      </c>
      <c r="H46" s="2">
        <f>H30</f>
        <v>471</v>
      </c>
      <c r="I46" s="2">
        <f>I31</f>
        <v>483</v>
      </c>
      <c r="J46" s="2">
        <f>J32</f>
        <v>798</v>
      </c>
      <c r="K46" s="2">
        <f>K33</f>
        <v>810</v>
      </c>
      <c r="L46" s="2">
        <f>L34</f>
        <v>840</v>
      </c>
      <c r="M46" s="2">
        <f>M35</f>
        <v>884</v>
      </c>
      <c r="N46" s="2">
        <f>N36</f>
        <v>897</v>
      </c>
      <c r="O46" s="2">
        <f>O37</f>
        <v>949</v>
      </c>
      <c r="P46" s="2">
        <f>P38</f>
        <v>987</v>
      </c>
      <c r="Q46" s="2">
        <f>Q39</f>
        <v>1007</v>
      </c>
      <c r="R46" s="2">
        <f>R8</f>
        <v>743</v>
      </c>
      <c r="S46" s="2">
        <f>S9</f>
        <v>723</v>
      </c>
      <c r="T46" s="2">
        <f>T10</f>
        <v>701</v>
      </c>
      <c r="U46" s="2">
        <f>U11</f>
        <v>649</v>
      </c>
      <c r="V46" s="2">
        <f>V12</f>
        <v>636</v>
      </c>
      <c r="W46" s="2">
        <f>W13</f>
        <v>592</v>
      </c>
      <c r="X46" s="2">
        <f>X14</f>
        <v>546</v>
      </c>
      <c r="Y46" s="2">
        <f>Y15</f>
        <v>534</v>
      </c>
      <c r="Z46" s="2">
        <f>Z16</f>
        <v>235</v>
      </c>
      <c r="AA46" s="2">
        <f>AA17</f>
        <v>223</v>
      </c>
      <c r="AB46" s="2">
        <f>AB18</f>
        <v>177</v>
      </c>
      <c r="AC46" s="2">
        <f>AC19</f>
        <v>133</v>
      </c>
      <c r="AD46" s="2">
        <f>AD20</f>
        <v>120</v>
      </c>
      <c r="AE46" s="2">
        <f>AE21</f>
        <v>68</v>
      </c>
      <c r="AF46" s="2">
        <f>AF22</f>
        <v>46</v>
      </c>
      <c r="AG46" s="2">
        <f>AG23</f>
        <v>26</v>
      </c>
      <c r="AH46" s="100">
        <f t="shared" si="0"/>
        <v>16400</v>
      </c>
      <c r="AI46" s="28">
        <f t="shared" si="1"/>
        <v>11201200</v>
      </c>
      <c r="AJ46" s="2">
        <f t="shared" si="2"/>
        <v>8606720000</v>
      </c>
    </row>
    <row r="47" spans="1:36" x14ac:dyDescent="0.2">
      <c r="A47" s="3" t="s">
        <v>637</v>
      </c>
      <c r="B47" s="2">
        <f>B23</f>
        <v>751</v>
      </c>
      <c r="C47" s="2">
        <f>C22</f>
        <v>731</v>
      </c>
      <c r="D47" s="2">
        <f>D21</f>
        <v>693</v>
      </c>
      <c r="E47" s="2">
        <f>E20</f>
        <v>641</v>
      </c>
      <c r="F47" s="2">
        <f>F19</f>
        <v>628</v>
      </c>
      <c r="G47" s="2">
        <f>G18</f>
        <v>584</v>
      </c>
      <c r="H47" s="2">
        <f>H17</f>
        <v>554</v>
      </c>
      <c r="I47" s="2">
        <f>I16</f>
        <v>542</v>
      </c>
      <c r="J47" s="2">
        <f>J15</f>
        <v>227</v>
      </c>
      <c r="K47" s="2">
        <f>K14</f>
        <v>215</v>
      </c>
      <c r="L47" s="2">
        <f>L13</f>
        <v>185</v>
      </c>
      <c r="M47" s="2">
        <f>M12</f>
        <v>141</v>
      </c>
      <c r="N47" s="2">
        <f>N11</f>
        <v>128</v>
      </c>
      <c r="O47" s="2">
        <f>O10</f>
        <v>76</v>
      </c>
      <c r="P47" s="2">
        <f>P9</f>
        <v>38</v>
      </c>
      <c r="Q47" s="2">
        <f>Q8</f>
        <v>18</v>
      </c>
      <c r="R47" s="2">
        <f>R39</f>
        <v>282</v>
      </c>
      <c r="S47" s="2">
        <f>S38</f>
        <v>302</v>
      </c>
      <c r="T47" s="2">
        <f>T37</f>
        <v>324</v>
      </c>
      <c r="U47" s="2">
        <f>U36</f>
        <v>376</v>
      </c>
      <c r="V47" s="2">
        <f>V35</f>
        <v>389</v>
      </c>
      <c r="W47" s="2">
        <f>W34</f>
        <v>433</v>
      </c>
      <c r="X47" s="2">
        <f>X33</f>
        <v>479</v>
      </c>
      <c r="Y47" s="2">
        <f>Y32</f>
        <v>491</v>
      </c>
      <c r="Z47" s="2">
        <f>Z31</f>
        <v>790</v>
      </c>
      <c r="AA47" s="2">
        <f>AA30</f>
        <v>802</v>
      </c>
      <c r="AB47" s="2">
        <f>AB29</f>
        <v>848</v>
      </c>
      <c r="AC47" s="2">
        <f>AC28</f>
        <v>892</v>
      </c>
      <c r="AD47" s="2">
        <f>AD27</f>
        <v>905</v>
      </c>
      <c r="AE47" s="2">
        <f>AE26</f>
        <v>957</v>
      </c>
      <c r="AF47" s="2">
        <f>AF25</f>
        <v>979</v>
      </c>
      <c r="AG47" s="2">
        <f>AG24</f>
        <v>999</v>
      </c>
      <c r="AH47" s="100">
        <f t="shared" si="0"/>
        <v>16400</v>
      </c>
      <c r="AI47" s="28">
        <f t="shared" si="1"/>
        <v>11201200</v>
      </c>
      <c r="AJ47" s="2">
        <f t="shared" si="2"/>
        <v>8606720000</v>
      </c>
    </row>
    <row r="50" spans="1:36" ht="13.5" thickBot="1" x14ac:dyDescent="0.25">
      <c r="B50" s="1" t="s">
        <v>660</v>
      </c>
      <c r="D50" s="101" t="s">
        <v>5</v>
      </c>
      <c r="E50" s="2" t="s">
        <v>5</v>
      </c>
    </row>
    <row r="51" spans="1:36" x14ac:dyDescent="0.2">
      <c r="A51" s="1">
        <v>1</v>
      </c>
      <c r="B51" s="102">
        <v>3</v>
      </c>
      <c r="C51" s="103">
        <v>424</v>
      </c>
      <c r="D51" s="74">
        <v>1020</v>
      </c>
      <c r="E51" s="74">
        <v>607</v>
      </c>
      <c r="F51" s="74">
        <v>898</v>
      </c>
      <c r="G51" s="74">
        <v>549</v>
      </c>
      <c r="H51" s="74">
        <v>121</v>
      </c>
      <c r="I51" s="74">
        <v>478</v>
      </c>
      <c r="J51" s="74">
        <v>758</v>
      </c>
      <c r="K51" s="104">
        <v>849</v>
      </c>
      <c r="L51" s="74">
        <v>269</v>
      </c>
      <c r="M51" s="74">
        <v>170</v>
      </c>
      <c r="N51" s="74">
        <v>375</v>
      </c>
      <c r="O51" s="74">
        <v>212</v>
      </c>
      <c r="P51" s="74">
        <v>656</v>
      </c>
      <c r="Q51" s="74">
        <v>811</v>
      </c>
      <c r="R51" s="74">
        <v>459</v>
      </c>
      <c r="S51" s="74">
        <v>112</v>
      </c>
      <c r="T51" s="74">
        <v>564</v>
      </c>
      <c r="U51" s="74">
        <v>919</v>
      </c>
      <c r="V51" s="74">
        <v>586</v>
      </c>
      <c r="W51" s="74">
        <v>1005</v>
      </c>
      <c r="X51" s="75">
        <v>433</v>
      </c>
      <c r="Y51" s="74">
        <v>22</v>
      </c>
      <c r="Z51" s="74">
        <v>830</v>
      </c>
      <c r="AA51" s="74">
        <v>665</v>
      </c>
      <c r="AB51" s="74">
        <v>197</v>
      </c>
      <c r="AC51" s="74">
        <v>354</v>
      </c>
      <c r="AD51" s="74">
        <v>191</v>
      </c>
      <c r="AE51" s="74">
        <v>284</v>
      </c>
      <c r="AF51" s="76">
        <v>840</v>
      </c>
      <c r="AG51" s="105">
        <v>739</v>
      </c>
      <c r="AH51" s="28">
        <f>SUM(B51:AG51)</f>
        <v>16400</v>
      </c>
      <c r="AI51" s="28">
        <f>SUMSQ(B51:AG51)</f>
        <v>11201200</v>
      </c>
      <c r="AJ51" s="2">
        <f>B51^3+C51^3+D51^3+E51^3+F51^3+G51^3+H51^3+I51^3+J51^3+K51^3+L51^3+M51^3+N51^3+O51^3+P51^3+Q51^3+R51^3+S51^3+T51^3+U51^3+V51^3+W51^3+X51^3+Y51^3+Z51^3+AA51^3+AB51^3+AC51^3+AD51^3+AE51^3+AF51^3+AG51^3</f>
        <v>8606720000</v>
      </c>
    </row>
    <row r="52" spans="1:36" x14ac:dyDescent="0.2">
      <c r="A52" s="1">
        <v>2</v>
      </c>
      <c r="B52" s="106">
        <v>404</v>
      </c>
      <c r="C52" s="86">
        <v>55</v>
      </c>
      <c r="D52" s="80">
        <v>619</v>
      </c>
      <c r="E52" s="80">
        <v>976</v>
      </c>
      <c r="F52" s="80">
        <v>529</v>
      </c>
      <c r="G52" s="80">
        <v>950</v>
      </c>
      <c r="H52" s="80">
        <v>490</v>
      </c>
      <c r="I52" s="80">
        <v>77</v>
      </c>
      <c r="J52" s="83">
        <v>869</v>
      </c>
      <c r="K52" s="80">
        <v>706</v>
      </c>
      <c r="L52" s="80">
        <v>158</v>
      </c>
      <c r="M52" s="80">
        <v>313</v>
      </c>
      <c r="N52" s="80">
        <v>232</v>
      </c>
      <c r="O52" s="80">
        <v>323</v>
      </c>
      <c r="P52" s="80">
        <v>799</v>
      </c>
      <c r="Q52" s="80">
        <v>700</v>
      </c>
      <c r="R52" s="80">
        <v>92</v>
      </c>
      <c r="S52" s="80">
        <v>511</v>
      </c>
      <c r="T52" s="80">
        <v>931</v>
      </c>
      <c r="U52" s="80">
        <v>520</v>
      </c>
      <c r="V52" s="80">
        <v>985</v>
      </c>
      <c r="W52" s="80">
        <v>638</v>
      </c>
      <c r="X52" s="80">
        <v>34</v>
      </c>
      <c r="Y52" s="81">
        <v>389</v>
      </c>
      <c r="Z52" s="80">
        <v>685</v>
      </c>
      <c r="AA52" s="80">
        <v>778</v>
      </c>
      <c r="AB52" s="80">
        <v>342</v>
      </c>
      <c r="AC52" s="80">
        <v>241</v>
      </c>
      <c r="AD52" s="80">
        <v>304</v>
      </c>
      <c r="AE52" s="80">
        <v>139</v>
      </c>
      <c r="AF52" s="80">
        <v>727</v>
      </c>
      <c r="AG52" s="88">
        <v>884</v>
      </c>
      <c r="AH52" s="28">
        <f t="shared" ref="AH52:AH82" si="6">SUM(B52:AG52)</f>
        <v>16400</v>
      </c>
      <c r="AI52" s="28">
        <f t="shared" ref="AI52:AI82" si="7">SUMSQ(B52:AG52)</f>
        <v>11201200</v>
      </c>
      <c r="AJ52" s="2">
        <f t="shared" ref="AJ52:AJ90" si="8">B52^3+C52^3+D52^3+E52^3+F52^3+G52^3+H52^3+I52^3+J52^3+K52^3+L52^3+M52^3+N52^3+O52^3+P52^3+Q52^3+R52^3+S52^3+T52^3+U52^3+V52^3+W52^3+X52^3+Y52^3+Z52^3+AA52^3+AB52^3+AC52^3+AD52^3+AE52^3+AF52^3+AG52^3</f>
        <v>8606720000</v>
      </c>
    </row>
    <row r="53" spans="1:36" x14ac:dyDescent="0.2">
      <c r="A53" s="1">
        <v>3</v>
      </c>
      <c r="B53" s="85">
        <v>930</v>
      </c>
      <c r="C53" s="80">
        <v>517</v>
      </c>
      <c r="D53" s="86">
        <v>89</v>
      </c>
      <c r="E53" s="90">
        <v>510</v>
      </c>
      <c r="F53" s="80">
        <v>35</v>
      </c>
      <c r="G53" s="80">
        <v>392</v>
      </c>
      <c r="H53" s="80">
        <v>988</v>
      </c>
      <c r="I53" s="80">
        <v>639</v>
      </c>
      <c r="J53" s="80">
        <v>343</v>
      </c>
      <c r="K53" s="80">
        <v>244</v>
      </c>
      <c r="L53" s="80">
        <v>688</v>
      </c>
      <c r="M53" s="83">
        <v>779</v>
      </c>
      <c r="N53" s="80">
        <v>726</v>
      </c>
      <c r="O53" s="80">
        <v>881</v>
      </c>
      <c r="P53" s="80">
        <v>301</v>
      </c>
      <c r="Q53" s="80">
        <v>138</v>
      </c>
      <c r="R53" s="80">
        <v>618</v>
      </c>
      <c r="S53" s="80">
        <v>973</v>
      </c>
      <c r="T53" s="80">
        <v>401</v>
      </c>
      <c r="U53" s="80">
        <v>54</v>
      </c>
      <c r="V53" s="81">
        <v>491</v>
      </c>
      <c r="W53" s="80">
        <v>80</v>
      </c>
      <c r="X53" s="80">
        <v>532</v>
      </c>
      <c r="Y53" s="80">
        <v>951</v>
      </c>
      <c r="Z53" s="80">
        <v>159</v>
      </c>
      <c r="AA53" s="80">
        <v>316</v>
      </c>
      <c r="AB53" s="80">
        <v>872</v>
      </c>
      <c r="AC53" s="80">
        <v>707</v>
      </c>
      <c r="AD53" s="82">
        <v>798</v>
      </c>
      <c r="AE53" s="80">
        <v>697</v>
      </c>
      <c r="AF53" s="80">
        <v>229</v>
      </c>
      <c r="AG53" s="84">
        <v>322</v>
      </c>
      <c r="AH53" s="28">
        <f t="shared" si="6"/>
        <v>16400</v>
      </c>
      <c r="AI53" s="28">
        <f t="shared" si="7"/>
        <v>11201200</v>
      </c>
      <c r="AJ53" s="2">
        <f t="shared" si="8"/>
        <v>8606720000</v>
      </c>
    </row>
    <row r="54" spans="1:36" x14ac:dyDescent="0.2">
      <c r="A54" s="1">
        <v>4</v>
      </c>
      <c r="B54" s="85">
        <v>561</v>
      </c>
      <c r="C54" s="80">
        <v>918</v>
      </c>
      <c r="D54" s="90">
        <v>458</v>
      </c>
      <c r="E54" s="86">
        <v>109</v>
      </c>
      <c r="F54" s="80">
        <v>436</v>
      </c>
      <c r="G54" s="80">
        <v>23</v>
      </c>
      <c r="H54" s="80">
        <v>587</v>
      </c>
      <c r="I54" s="80">
        <v>1008</v>
      </c>
      <c r="J54" s="80">
        <v>200</v>
      </c>
      <c r="K54" s="80">
        <v>355</v>
      </c>
      <c r="L54" s="83">
        <v>831</v>
      </c>
      <c r="M54" s="80">
        <v>668</v>
      </c>
      <c r="N54" s="80">
        <v>837</v>
      </c>
      <c r="O54" s="80">
        <v>738</v>
      </c>
      <c r="P54" s="80">
        <v>190</v>
      </c>
      <c r="Q54" s="80">
        <v>281</v>
      </c>
      <c r="R54" s="80">
        <v>1017</v>
      </c>
      <c r="S54" s="80">
        <v>606</v>
      </c>
      <c r="T54" s="80">
        <v>2</v>
      </c>
      <c r="U54" s="80">
        <v>421</v>
      </c>
      <c r="V54" s="80">
        <v>124</v>
      </c>
      <c r="W54" s="81">
        <v>479</v>
      </c>
      <c r="X54" s="80">
        <v>899</v>
      </c>
      <c r="Y54" s="80">
        <v>552</v>
      </c>
      <c r="Z54" s="80">
        <v>272</v>
      </c>
      <c r="AA54" s="80">
        <v>171</v>
      </c>
      <c r="AB54" s="80">
        <v>759</v>
      </c>
      <c r="AC54" s="80">
        <v>852</v>
      </c>
      <c r="AD54" s="80">
        <v>653</v>
      </c>
      <c r="AE54" s="82">
        <v>810</v>
      </c>
      <c r="AF54" s="80">
        <v>374</v>
      </c>
      <c r="AG54" s="84">
        <v>209</v>
      </c>
      <c r="AH54" s="28">
        <f t="shared" si="6"/>
        <v>16400</v>
      </c>
      <c r="AI54" s="28">
        <f t="shared" si="7"/>
        <v>11201200</v>
      </c>
      <c r="AJ54" s="2">
        <f t="shared" si="8"/>
        <v>8606720000</v>
      </c>
    </row>
    <row r="55" spans="1:36" x14ac:dyDescent="0.2">
      <c r="A55" s="1">
        <v>5</v>
      </c>
      <c r="B55" s="85">
        <v>797</v>
      </c>
      <c r="C55" s="80">
        <v>698</v>
      </c>
      <c r="D55" s="80">
        <v>230</v>
      </c>
      <c r="E55" s="80">
        <v>321</v>
      </c>
      <c r="F55" s="86">
        <v>160</v>
      </c>
      <c r="G55" s="90">
        <v>315</v>
      </c>
      <c r="H55" s="80">
        <v>871</v>
      </c>
      <c r="I55" s="80">
        <v>708</v>
      </c>
      <c r="J55" s="80">
        <v>492</v>
      </c>
      <c r="K55" s="80">
        <v>79</v>
      </c>
      <c r="L55" s="80">
        <v>531</v>
      </c>
      <c r="M55" s="80">
        <v>952</v>
      </c>
      <c r="N55" s="80">
        <v>617</v>
      </c>
      <c r="O55" s="83">
        <v>974</v>
      </c>
      <c r="P55" s="80">
        <v>402</v>
      </c>
      <c r="Q55" s="80">
        <v>53</v>
      </c>
      <c r="R55" s="80">
        <v>725</v>
      </c>
      <c r="S55" s="80">
        <v>882</v>
      </c>
      <c r="T55" s="81">
        <v>302</v>
      </c>
      <c r="U55" s="80">
        <v>137</v>
      </c>
      <c r="V55" s="80">
        <v>344</v>
      </c>
      <c r="W55" s="80">
        <v>243</v>
      </c>
      <c r="X55" s="80">
        <v>687</v>
      </c>
      <c r="Y55" s="80">
        <v>780</v>
      </c>
      <c r="Z55" s="80">
        <v>36</v>
      </c>
      <c r="AA55" s="80">
        <v>391</v>
      </c>
      <c r="AB55" s="82">
        <v>987</v>
      </c>
      <c r="AC55" s="80">
        <v>640</v>
      </c>
      <c r="AD55" s="80">
        <v>929</v>
      </c>
      <c r="AE55" s="80">
        <v>518</v>
      </c>
      <c r="AF55" s="80">
        <v>90</v>
      </c>
      <c r="AG55" s="84">
        <v>509</v>
      </c>
      <c r="AH55" s="28">
        <f t="shared" si="6"/>
        <v>16400</v>
      </c>
      <c r="AI55" s="28">
        <f t="shared" si="7"/>
        <v>11201200</v>
      </c>
      <c r="AJ55" s="2">
        <f t="shared" si="8"/>
        <v>8606720000</v>
      </c>
    </row>
    <row r="56" spans="1:36" x14ac:dyDescent="0.2">
      <c r="A56" s="1">
        <v>6</v>
      </c>
      <c r="B56" s="85">
        <v>654</v>
      </c>
      <c r="C56" s="80">
        <v>809</v>
      </c>
      <c r="D56" s="80">
        <v>373</v>
      </c>
      <c r="E56" s="80">
        <v>210</v>
      </c>
      <c r="F56" s="90">
        <v>271</v>
      </c>
      <c r="G56" s="86">
        <v>172</v>
      </c>
      <c r="H56" s="80">
        <v>760</v>
      </c>
      <c r="I56" s="80">
        <v>851</v>
      </c>
      <c r="J56" s="80">
        <v>123</v>
      </c>
      <c r="K56" s="80">
        <v>480</v>
      </c>
      <c r="L56" s="80">
        <v>900</v>
      </c>
      <c r="M56" s="80">
        <v>551</v>
      </c>
      <c r="N56" s="83">
        <v>1018</v>
      </c>
      <c r="O56" s="80">
        <v>605</v>
      </c>
      <c r="P56" s="80">
        <v>1</v>
      </c>
      <c r="Q56" s="80">
        <v>422</v>
      </c>
      <c r="R56" s="80">
        <v>838</v>
      </c>
      <c r="S56" s="80">
        <v>737</v>
      </c>
      <c r="T56" s="80">
        <v>189</v>
      </c>
      <c r="U56" s="81">
        <v>282</v>
      </c>
      <c r="V56" s="80">
        <v>199</v>
      </c>
      <c r="W56" s="80">
        <v>356</v>
      </c>
      <c r="X56" s="80">
        <v>832</v>
      </c>
      <c r="Y56" s="80">
        <v>667</v>
      </c>
      <c r="Z56" s="80">
        <v>435</v>
      </c>
      <c r="AA56" s="80">
        <v>24</v>
      </c>
      <c r="AB56" s="80">
        <v>588</v>
      </c>
      <c r="AC56" s="82">
        <v>1007</v>
      </c>
      <c r="AD56" s="80">
        <v>562</v>
      </c>
      <c r="AE56" s="80">
        <v>917</v>
      </c>
      <c r="AF56" s="80">
        <v>457</v>
      </c>
      <c r="AG56" s="84">
        <v>110</v>
      </c>
      <c r="AH56" s="28">
        <f t="shared" si="6"/>
        <v>16400</v>
      </c>
      <c r="AI56" s="28">
        <f t="shared" si="7"/>
        <v>11201200</v>
      </c>
      <c r="AJ56" s="2">
        <f t="shared" si="8"/>
        <v>8606720000</v>
      </c>
    </row>
    <row r="57" spans="1:36" x14ac:dyDescent="0.2">
      <c r="A57" s="1">
        <v>7</v>
      </c>
      <c r="B57" s="85">
        <v>192</v>
      </c>
      <c r="C57" s="80">
        <v>283</v>
      </c>
      <c r="D57" s="80">
        <v>839</v>
      </c>
      <c r="E57" s="80">
        <v>740</v>
      </c>
      <c r="F57" s="80">
        <v>829</v>
      </c>
      <c r="G57" s="80">
        <v>666</v>
      </c>
      <c r="H57" s="86">
        <v>198</v>
      </c>
      <c r="I57" s="90">
        <v>353</v>
      </c>
      <c r="J57" s="80">
        <v>585</v>
      </c>
      <c r="K57" s="80">
        <v>1006</v>
      </c>
      <c r="L57" s="80">
        <v>434</v>
      </c>
      <c r="M57" s="80">
        <v>21</v>
      </c>
      <c r="N57" s="80">
        <v>460</v>
      </c>
      <c r="O57" s="80">
        <v>111</v>
      </c>
      <c r="P57" s="80">
        <v>563</v>
      </c>
      <c r="Q57" s="83">
        <v>920</v>
      </c>
      <c r="R57" s="81">
        <v>376</v>
      </c>
      <c r="S57" s="80">
        <v>211</v>
      </c>
      <c r="T57" s="80">
        <v>655</v>
      </c>
      <c r="U57" s="80">
        <v>812</v>
      </c>
      <c r="V57" s="80">
        <v>757</v>
      </c>
      <c r="W57" s="80">
        <v>850</v>
      </c>
      <c r="X57" s="80">
        <v>270</v>
      </c>
      <c r="Y57" s="80">
        <v>169</v>
      </c>
      <c r="Z57" s="82">
        <v>897</v>
      </c>
      <c r="AA57" s="80">
        <v>550</v>
      </c>
      <c r="AB57" s="80">
        <v>122</v>
      </c>
      <c r="AC57" s="80">
        <v>477</v>
      </c>
      <c r="AD57" s="80">
        <v>4</v>
      </c>
      <c r="AE57" s="80">
        <v>423</v>
      </c>
      <c r="AF57" s="80">
        <v>1019</v>
      </c>
      <c r="AG57" s="84">
        <v>608</v>
      </c>
      <c r="AH57" s="28">
        <f t="shared" si="6"/>
        <v>16400</v>
      </c>
      <c r="AI57" s="28">
        <f t="shared" si="7"/>
        <v>11201200</v>
      </c>
      <c r="AJ57" s="2">
        <f t="shared" si="8"/>
        <v>8606720000</v>
      </c>
    </row>
    <row r="58" spans="1:36" x14ac:dyDescent="0.2">
      <c r="A58" s="1">
        <v>8</v>
      </c>
      <c r="B58" s="85">
        <v>303</v>
      </c>
      <c r="C58" s="80">
        <v>140</v>
      </c>
      <c r="D58" s="80">
        <v>728</v>
      </c>
      <c r="E58" s="80">
        <v>883</v>
      </c>
      <c r="F58" s="80">
        <v>686</v>
      </c>
      <c r="G58" s="80">
        <v>777</v>
      </c>
      <c r="H58" s="90">
        <v>341</v>
      </c>
      <c r="I58" s="86">
        <v>242</v>
      </c>
      <c r="J58" s="80">
        <v>986</v>
      </c>
      <c r="K58" s="80">
        <v>637</v>
      </c>
      <c r="L58" s="80">
        <v>33</v>
      </c>
      <c r="M58" s="80">
        <v>390</v>
      </c>
      <c r="N58" s="80">
        <v>91</v>
      </c>
      <c r="O58" s="80">
        <v>512</v>
      </c>
      <c r="P58" s="83">
        <v>932</v>
      </c>
      <c r="Q58" s="80">
        <v>519</v>
      </c>
      <c r="R58" s="80">
        <v>231</v>
      </c>
      <c r="S58" s="81">
        <v>324</v>
      </c>
      <c r="T58" s="80">
        <v>800</v>
      </c>
      <c r="U58" s="80">
        <v>699</v>
      </c>
      <c r="V58" s="80">
        <v>870</v>
      </c>
      <c r="W58" s="80">
        <v>705</v>
      </c>
      <c r="X58" s="80">
        <v>157</v>
      </c>
      <c r="Y58" s="80">
        <v>314</v>
      </c>
      <c r="Z58" s="80">
        <v>530</v>
      </c>
      <c r="AA58" s="82">
        <v>949</v>
      </c>
      <c r="AB58" s="80">
        <v>489</v>
      </c>
      <c r="AC58" s="80">
        <v>78</v>
      </c>
      <c r="AD58" s="80">
        <v>403</v>
      </c>
      <c r="AE58" s="80">
        <v>56</v>
      </c>
      <c r="AF58" s="80">
        <v>620</v>
      </c>
      <c r="AG58" s="84">
        <v>975</v>
      </c>
      <c r="AH58" s="28">
        <f t="shared" si="6"/>
        <v>16400</v>
      </c>
      <c r="AI58" s="28">
        <f t="shared" si="7"/>
        <v>11201200</v>
      </c>
      <c r="AJ58" s="2">
        <f t="shared" si="8"/>
        <v>8606720000</v>
      </c>
    </row>
    <row r="59" spans="1:36" x14ac:dyDescent="0.2">
      <c r="A59" s="1">
        <v>9</v>
      </c>
      <c r="B59" s="85">
        <v>1022</v>
      </c>
      <c r="C59" s="83">
        <v>601</v>
      </c>
      <c r="D59" s="80">
        <v>5</v>
      </c>
      <c r="E59" s="80">
        <v>418</v>
      </c>
      <c r="F59" s="80">
        <v>127</v>
      </c>
      <c r="G59" s="80">
        <v>476</v>
      </c>
      <c r="H59" s="80">
        <v>904</v>
      </c>
      <c r="I59" s="80">
        <v>547</v>
      </c>
      <c r="J59" s="86">
        <v>267</v>
      </c>
      <c r="K59" s="90">
        <v>176</v>
      </c>
      <c r="L59" s="80">
        <v>756</v>
      </c>
      <c r="M59" s="80">
        <v>855</v>
      </c>
      <c r="N59" s="80">
        <v>650</v>
      </c>
      <c r="O59" s="80">
        <v>813</v>
      </c>
      <c r="P59" s="80">
        <v>369</v>
      </c>
      <c r="Q59" s="80">
        <v>214</v>
      </c>
      <c r="R59" s="80">
        <v>566</v>
      </c>
      <c r="S59" s="80">
        <v>913</v>
      </c>
      <c r="T59" s="80">
        <v>461</v>
      </c>
      <c r="U59" s="80">
        <v>106</v>
      </c>
      <c r="V59" s="80">
        <v>439</v>
      </c>
      <c r="W59" s="80">
        <v>20</v>
      </c>
      <c r="X59" s="82">
        <v>592</v>
      </c>
      <c r="Y59" s="80">
        <v>1003</v>
      </c>
      <c r="Z59" s="80">
        <v>195</v>
      </c>
      <c r="AA59" s="80">
        <v>360</v>
      </c>
      <c r="AB59" s="80">
        <v>828</v>
      </c>
      <c r="AC59" s="80">
        <v>671</v>
      </c>
      <c r="AD59" s="80">
        <v>834</v>
      </c>
      <c r="AE59" s="80">
        <v>741</v>
      </c>
      <c r="AF59" s="81">
        <v>185</v>
      </c>
      <c r="AG59" s="84">
        <v>286</v>
      </c>
      <c r="AH59" s="28">
        <f t="shared" si="6"/>
        <v>16400</v>
      </c>
      <c r="AI59" s="28">
        <f t="shared" si="7"/>
        <v>11201200</v>
      </c>
      <c r="AJ59" s="2">
        <f t="shared" si="8"/>
        <v>8606720000</v>
      </c>
    </row>
    <row r="60" spans="1:36" x14ac:dyDescent="0.2">
      <c r="A60" s="1">
        <v>10</v>
      </c>
      <c r="B60" s="107">
        <v>621</v>
      </c>
      <c r="C60" s="80">
        <v>970</v>
      </c>
      <c r="D60" s="80">
        <v>406</v>
      </c>
      <c r="E60" s="80">
        <v>49</v>
      </c>
      <c r="F60" s="80">
        <v>496</v>
      </c>
      <c r="G60" s="80">
        <v>75</v>
      </c>
      <c r="H60" s="80">
        <v>535</v>
      </c>
      <c r="I60" s="80">
        <v>948</v>
      </c>
      <c r="J60" s="90">
        <v>156</v>
      </c>
      <c r="K60" s="86">
        <v>319</v>
      </c>
      <c r="L60" s="80">
        <v>867</v>
      </c>
      <c r="M60" s="80">
        <v>712</v>
      </c>
      <c r="N60" s="80">
        <v>793</v>
      </c>
      <c r="O60" s="80">
        <v>702</v>
      </c>
      <c r="P60" s="80">
        <v>226</v>
      </c>
      <c r="Q60" s="80">
        <v>325</v>
      </c>
      <c r="R60" s="80">
        <v>933</v>
      </c>
      <c r="S60" s="80">
        <v>514</v>
      </c>
      <c r="T60" s="80">
        <v>94</v>
      </c>
      <c r="U60" s="80">
        <v>505</v>
      </c>
      <c r="V60" s="80">
        <v>40</v>
      </c>
      <c r="W60" s="80">
        <v>387</v>
      </c>
      <c r="X60" s="80">
        <v>991</v>
      </c>
      <c r="Y60" s="82">
        <v>636</v>
      </c>
      <c r="Z60" s="80">
        <v>340</v>
      </c>
      <c r="AA60" s="80">
        <v>247</v>
      </c>
      <c r="AB60" s="80">
        <v>683</v>
      </c>
      <c r="AC60" s="80">
        <v>784</v>
      </c>
      <c r="AD60" s="80">
        <v>721</v>
      </c>
      <c r="AE60" s="80">
        <v>886</v>
      </c>
      <c r="AF60" s="80">
        <v>298</v>
      </c>
      <c r="AG60" s="108">
        <v>141</v>
      </c>
      <c r="AH60" s="28">
        <f t="shared" si="6"/>
        <v>16400</v>
      </c>
      <c r="AI60" s="28">
        <f t="shared" si="7"/>
        <v>11201200</v>
      </c>
      <c r="AJ60" s="2">
        <f t="shared" si="8"/>
        <v>8606720000</v>
      </c>
    </row>
    <row r="61" spans="1:36" x14ac:dyDescent="0.2">
      <c r="A61" s="1">
        <v>11</v>
      </c>
      <c r="B61" s="85">
        <v>95</v>
      </c>
      <c r="C61" s="80">
        <v>508</v>
      </c>
      <c r="D61" s="80">
        <v>936</v>
      </c>
      <c r="E61" s="83">
        <v>515</v>
      </c>
      <c r="F61" s="80">
        <v>990</v>
      </c>
      <c r="G61" s="80">
        <v>633</v>
      </c>
      <c r="H61" s="80">
        <v>37</v>
      </c>
      <c r="I61" s="80">
        <v>386</v>
      </c>
      <c r="J61" s="80">
        <v>682</v>
      </c>
      <c r="K61" s="80">
        <v>781</v>
      </c>
      <c r="L61" s="86">
        <v>337</v>
      </c>
      <c r="M61" s="90">
        <v>246</v>
      </c>
      <c r="N61" s="80">
        <v>299</v>
      </c>
      <c r="O61" s="80">
        <v>144</v>
      </c>
      <c r="P61" s="80">
        <v>724</v>
      </c>
      <c r="Q61" s="80">
        <v>887</v>
      </c>
      <c r="R61" s="80">
        <v>407</v>
      </c>
      <c r="S61" s="80">
        <v>52</v>
      </c>
      <c r="T61" s="80">
        <v>624</v>
      </c>
      <c r="U61" s="80">
        <v>971</v>
      </c>
      <c r="V61" s="82">
        <v>534</v>
      </c>
      <c r="W61" s="80">
        <v>945</v>
      </c>
      <c r="X61" s="80">
        <v>493</v>
      </c>
      <c r="Y61" s="80">
        <v>74</v>
      </c>
      <c r="Z61" s="80">
        <v>866</v>
      </c>
      <c r="AA61" s="80">
        <v>709</v>
      </c>
      <c r="AB61" s="80">
        <v>153</v>
      </c>
      <c r="AC61" s="80">
        <v>318</v>
      </c>
      <c r="AD61" s="81">
        <v>227</v>
      </c>
      <c r="AE61" s="80">
        <v>328</v>
      </c>
      <c r="AF61" s="80">
        <v>796</v>
      </c>
      <c r="AG61" s="84">
        <v>703</v>
      </c>
      <c r="AH61" s="28">
        <f t="shared" si="6"/>
        <v>16400</v>
      </c>
      <c r="AI61" s="28">
        <f t="shared" si="7"/>
        <v>11201200</v>
      </c>
      <c r="AJ61" s="2">
        <f t="shared" si="8"/>
        <v>8606720000</v>
      </c>
    </row>
    <row r="62" spans="1:36" x14ac:dyDescent="0.2">
      <c r="A62" s="1">
        <v>12</v>
      </c>
      <c r="B62" s="85">
        <v>464</v>
      </c>
      <c r="C62" s="80">
        <v>107</v>
      </c>
      <c r="D62" s="83">
        <v>567</v>
      </c>
      <c r="E62" s="80">
        <v>916</v>
      </c>
      <c r="F62" s="80">
        <v>589</v>
      </c>
      <c r="G62" s="80">
        <v>1002</v>
      </c>
      <c r="H62" s="80">
        <v>438</v>
      </c>
      <c r="I62" s="80">
        <v>17</v>
      </c>
      <c r="J62" s="80">
        <v>825</v>
      </c>
      <c r="K62" s="80">
        <v>670</v>
      </c>
      <c r="L62" s="90">
        <v>194</v>
      </c>
      <c r="M62" s="86">
        <v>357</v>
      </c>
      <c r="N62" s="80">
        <v>188</v>
      </c>
      <c r="O62" s="80">
        <v>287</v>
      </c>
      <c r="P62" s="80">
        <v>835</v>
      </c>
      <c r="Q62" s="80">
        <v>744</v>
      </c>
      <c r="R62" s="80">
        <v>8</v>
      </c>
      <c r="S62" s="80">
        <v>419</v>
      </c>
      <c r="T62" s="80">
        <v>1023</v>
      </c>
      <c r="U62" s="80">
        <v>604</v>
      </c>
      <c r="V62" s="80">
        <v>901</v>
      </c>
      <c r="W62" s="82">
        <v>546</v>
      </c>
      <c r="X62" s="80">
        <v>126</v>
      </c>
      <c r="Y62" s="80">
        <v>473</v>
      </c>
      <c r="Z62" s="80">
        <v>753</v>
      </c>
      <c r="AA62" s="80">
        <v>854</v>
      </c>
      <c r="AB62" s="80">
        <v>266</v>
      </c>
      <c r="AC62" s="80">
        <v>173</v>
      </c>
      <c r="AD62" s="80">
        <v>372</v>
      </c>
      <c r="AE62" s="81">
        <v>215</v>
      </c>
      <c r="AF62" s="80">
        <v>651</v>
      </c>
      <c r="AG62" s="84">
        <v>816</v>
      </c>
      <c r="AH62" s="28">
        <f t="shared" si="6"/>
        <v>16400</v>
      </c>
      <c r="AI62" s="28">
        <f t="shared" si="7"/>
        <v>11201200</v>
      </c>
      <c r="AJ62" s="2">
        <f t="shared" si="8"/>
        <v>8606720000</v>
      </c>
    </row>
    <row r="63" spans="1:36" x14ac:dyDescent="0.2">
      <c r="A63" s="1">
        <v>13</v>
      </c>
      <c r="B63" s="85">
        <v>228</v>
      </c>
      <c r="C63" s="80">
        <v>327</v>
      </c>
      <c r="D63" s="80">
        <v>795</v>
      </c>
      <c r="E63" s="80">
        <v>704</v>
      </c>
      <c r="F63" s="80">
        <v>865</v>
      </c>
      <c r="G63" s="83">
        <v>710</v>
      </c>
      <c r="H63" s="80">
        <v>154</v>
      </c>
      <c r="I63" s="80">
        <v>317</v>
      </c>
      <c r="J63" s="80">
        <v>533</v>
      </c>
      <c r="K63" s="80">
        <v>946</v>
      </c>
      <c r="L63" s="80">
        <v>494</v>
      </c>
      <c r="M63" s="80">
        <v>73</v>
      </c>
      <c r="N63" s="86">
        <v>408</v>
      </c>
      <c r="O63" s="90">
        <v>51</v>
      </c>
      <c r="P63" s="80">
        <v>623</v>
      </c>
      <c r="Q63" s="80">
        <v>972</v>
      </c>
      <c r="R63" s="80">
        <v>300</v>
      </c>
      <c r="S63" s="80">
        <v>143</v>
      </c>
      <c r="T63" s="82">
        <v>723</v>
      </c>
      <c r="U63" s="80">
        <v>888</v>
      </c>
      <c r="V63" s="80">
        <v>681</v>
      </c>
      <c r="W63" s="80">
        <v>782</v>
      </c>
      <c r="X63" s="80">
        <v>338</v>
      </c>
      <c r="Y63" s="80">
        <v>245</v>
      </c>
      <c r="Z63" s="80">
        <v>989</v>
      </c>
      <c r="AA63" s="80">
        <v>634</v>
      </c>
      <c r="AB63" s="81">
        <v>38</v>
      </c>
      <c r="AC63" s="80">
        <v>385</v>
      </c>
      <c r="AD63" s="80">
        <v>96</v>
      </c>
      <c r="AE63" s="80">
        <v>507</v>
      </c>
      <c r="AF63" s="80">
        <v>935</v>
      </c>
      <c r="AG63" s="84">
        <v>516</v>
      </c>
      <c r="AH63" s="28">
        <f t="shared" si="6"/>
        <v>16400</v>
      </c>
      <c r="AI63" s="28">
        <f t="shared" si="7"/>
        <v>11201200</v>
      </c>
      <c r="AJ63" s="2">
        <f t="shared" si="8"/>
        <v>8606720000</v>
      </c>
    </row>
    <row r="64" spans="1:36" x14ac:dyDescent="0.2">
      <c r="A64" s="1">
        <v>14</v>
      </c>
      <c r="B64" s="85">
        <v>371</v>
      </c>
      <c r="C64" s="80">
        <v>216</v>
      </c>
      <c r="D64" s="80">
        <v>652</v>
      </c>
      <c r="E64" s="80">
        <v>815</v>
      </c>
      <c r="F64" s="83">
        <v>754</v>
      </c>
      <c r="G64" s="80">
        <v>853</v>
      </c>
      <c r="H64" s="80">
        <v>265</v>
      </c>
      <c r="I64" s="80">
        <v>174</v>
      </c>
      <c r="J64" s="80">
        <v>902</v>
      </c>
      <c r="K64" s="80">
        <v>545</v>
      </c>
      <c r="L64" s="80">
        <v>125</v>
      </c>
      <c r="M64" s="80">
        <v>474</v>
      </c>
      <c r="N64" s="90">
        <v>7</v>
      </c>
      <c r="O64" s="86">
        <v>420</v>
      </c>
      <c r="P64" s="80">
        <v>1024</v>
      </c>
      <c r="Q64" s="80">
        <v>603</v>
      </c>
      <c r="R64" s="80">
        <v>187</v>
      </c>
      <c r="S64" s="80">
        <v>288</v>
      </c>
      <c r="T64" s="80">
        <v>836</v>
      </c>
      <c r="U64" s="82">
        <v>743</v>
      </c>
      <c r="V64" s="80">
        <v>826</v>
      </c>
      <c r="W64" s="80">
        <v>669</v>
      </c>
      <c r="X64" s="80">
        <v>193</v>
      </c>
      <c r="Y64" s="80">
        <v>358</v>
      </c>
      <c r="Z64" s="80">
        <v>590</v>
      </c>
      <c r="AA64" s="80">
        <v>1001</v>
      </c>
      <c r="AB64" s="80">
        <v>437</v>
      </c>
      <c r="AC64" s="81">
        <v>18</v>
      </c>
      <c r="AD64" s="80">
        <v>463</v>
      </c>
      <c r="AE64" s="80">
        <v>108</v>
      </c>
      <c r="AF64" s="80">
        <v>568</v>
      </c>
      <c r="AG64" s="84">
        <v>915</v>
      </c>
      <c r="AH64" s="28">
        <f t="shared" si="6"/>
        <v>16400</v>
      </c>
      <c r="AI64" s="28">
        <f t="shared" si="7"/>
        <v>11201200</v>
      </c>
      <c r="AJ64" s="2">
        <f t="shared" si="8"/>
        <v>8606720000</v>
      </c>
    </row>
    <row r="65" spans="1:36" x14ac:dyDescent="0.2">
      <c r="A65" s="1">
        <v>15</v>
      </c>
      <c r="B65" s="85">
        <v>833</v>
      </c>
      <c r="C65" s="80">
        <v>742</v>
      </c>
      <c r="D65" s="80">
        <v>186</v>
      </c>
      <c r="E65" s="80">
        <v>285</v>
      </c>
      <c r="F65" s="80">
        <v>196</v>
      </c>
      <c r="G65" s="80">
        <v>359</v>
      </c>
      <c r="H65" s="80">
        <v>827</v>
      </c>
      <c r="I65" s="83">
        <v>672</v>
      </c>
      <c r="J65" s="80">
        <v>440</v>
      </c>
      <c r="K65" s="80">
        <v>19</v>
      </c>
      <c r="L65" s="80">
        <v>591</v>
      </c>
      <c r="M65" s="80">
        <v>1004</v>
      </c>
      <c r="N65" s="80">
        <v>565</v>
      </c>
      <c r="O65" s="80">
        <v>914</v>
      </c>
      <c r="P65" s="86">
        <v>462</v>
      </c>
      <c r="Q65" s="90">
        <v>105</v>
      </c>
      <c r="R65" s="82">
        <v>649</v>
      </c>
      <c r="S65" s="80">
        <v>814</v>
      </c>
      <c r="T65" s="80">
        <v>370</v>
      </c>
      <c r="U65" s="80">
        <v>213</v>
      </c>
      <c r="V65" s="80">
        <v>268</v>
      </c>
      <c r="W65" s="80">
        <v>175</v>
      </c>
      <c r="X65" s="80">
        <v>755</v>
      </c>
      <c r="Y65" s="80">
        <v>856</v>
      </c>
      <c r="Z65" s="81">
        <v>128</v>
      </c>
      <c r="AA65" s="80">
        <v>475</v>
      </c>
      <c r="AB65" s="80">
        <v>903</v>
      </c>
      <c r="AC65" s="80">
        <v>548</v>
      </c>
      <c r="AD65" s="80">
        <v>1021</v>
      </c>
      <c r="AE65" s="80">
        <v>602</v>
      </c>
      <c r="AF65" s="80">
        <v>6</v>
      </c>
      <c r="AG65" s="84">
        <v>417</v>
      </c>
      <c r="AH65" s="28">
        <f t="shared" si="6"/>
        <v>16400</v>
      </c>
      <c r="AI65" s="28">
        <f t="shared" si="7"/>
        <v>11201200</v>
      </c>
      <c r="AJ65" s="2">
        <f t="shared" si="8"/>
        <v>8606720000</v>
      </c>
    </row>
    <row r="66" spans="1:36" x14ac:dyDescent="0.2">
      <c r="A66" s="1">
        <v>16</v>
      </c>
      <c r="B66" s="85">
        <v>722</v>
      </c>
      <c r="C66" s="80">
        <v>885</v>
      </c>
      <c r="D66" s="80">
        <v>297</v>
      </c>
      <c r="E66" s="80">
        <v>142</v>
      </c>
      <c r="F66" s="80">
        <v>339</v>
      </c>
      <c r="G66" s="80">
        <v>248</v>
      </c>
      <c r="H66" s="83">
        <v>684</v>
      </c>
      <c r="I66" s="80">
        <v>783</v>
      </c>
      <c r="J66" s="80">
        <v>39</v>
      </c>
      <c r="K66" s="80">
        <v>388</v>
      </c>
      <c r="L66" s="80">
        <v>992</v>
      </c>
      <c r="M66" s="80">
        <v>635</v>
      </c>
      <c r="N66" s="80">
        <v>934</v>
      </c>
      <c r="O66" s="80">
        <v>513</v>
      </c>
      <c r="P66" s="90">
        <v>93</v>
      </c>
      <c r="Q66" s="86">
        <v>506</v>
      </c>
      <c r="R66" s="80">
        <v>794</v>
      </c>
      <c r="S66" s="82">
        <v>701</v>
      </c>
      <c r="T66" s="80">
        <v>225</v>
      </c>
      <c r="U66" s="80">
        <v>326</v>
      </c>
      <c r="V66" s="80">
        <v>155</v>
      </c>
      <c r="W66" s="80">
        <v>320</v>
      </c>
      <c r="X66" s="80">
        <v>868</v>
      </c>
      <c r="Y66" s="80">
        <v>711</v>
      </c>
      <c r="Z66" s="80">
        <v>495</v>
      </c>
      <c r="AA66" s="81">
        <v>76</v>
      </c>
      <c r="AB66" s="80">
        <v>536</v>
      </c>
      <c r="AC66" s="80">
        <v>947</v>
      </c>
      <c r="AD66" s="80">
        <v>622</v>
      </c>
      <c r="AE66" s="80">
        <v>969</v>
      </c>
      <c r="AF66" s="80">
        <v>405</v>
      </c>
      <c r="AG66" s="84">
        <v>50</v>
      </c>
      <c r="AH66" s="28">
        <f t="shared" si="6"/>
        <v>16400</v>
      </c>
      <c r="AI66" s="28">
        <f t="shared" si="7"/>
        <v>11201200</v>
      </c>
      <c r="AJ66" s="2">
        <f t="shared" si="8"/>
        <v>8606720000</v>
      </c>
    </row>
    <row r="67" spans="1:36" x14ac:dyDescent="0.2">
      <c r="A67" s="1">
        <v>17</v>
      </c>
      <c r="B67" s="85">
        <v>967</v>
      </c>
      <c r="C67" s="80">
        <v>612</v>
      </c>
      <c r="D67" s="80">
        <v>64</v>
      </c>
      <c r="E67" s="80">
        <v>411</v>
      </c>
      <c r="F67" s="80">
        <v>70</v>
      </c>
      <c r="G67" s="80">
        <v>481</v>
      </c>
      <c r="H67" s="81">
        <v>957</v>
      </c>
      <c r="I67" s="80">
        <v>538</v>
      </c>
      <c r="J67" s="80">
        <v>306</v>
      </c>
      <c r="K67" s="80">
        <v>149</v>
      </c>
      <c r="L67" s="80">
        <v>713</v>
      </c>
      <c r="M67" s="80">
        <v>878</v>
      </c>
      <c r="N67" s="80">
        <v>691</v>
      </c>
      <c r="O67" s="80">
        <v>792</v>
      </c>
      <c r="P67" s="82">
        <v>332</v>
      </c>
      <c r="Q67" s="80">
        <v>239</v>
      </c>
      <c r="R67" s="86">
        <v>527</v>
      </c>
      <c r="S67" s="90">
        <v>940</v>
      </c>
      <c r="T67" s="80">
        <v>504</v>
      </c>
      <c r="U67" s="80">
        <v>83</v>
      </c>
      <c r="V67" s="80">
        <v>398</v>
      </c>
      <c r="W67" s="80">
        <v>41</v>
      </c>
      <c r="X67" s="80">
        <v>629</v>
      </c>
      <c r="Y67" s="80">
        <v>978</v>
      </c>
      <c r="Z67" s="80">
        <v>250</v>
      </c>
      <c r="AA67" s="83">
        <v>349</v>
      </c>
      <c r="AB67" s="80">
        <v>769</v>
      </c>
      <c r="AC67" s="80">
        <v>678</v>
      </c>
      <c r="AD67" s="80">
        <v>891</v>
      </c>
      <c r="AE67" s="80">
        <v>736</v>
      </c>
      <c r="AF67" s="80">
        <v>132</v>
      </c>
      <c r="AG67" s="84">
        <v>295</v>
      </c>
      <c r="AH67" s="28">
        <f t="shared" si="6"/>
        <v>16400</v>
      </c>
      <c r="AI67" s="28">
        <f t="shared" si="7"/>
        <v>11201200</v>
      </c>
      <c r="AJ67" s="2">
        <f t="shared" si="8"/>
        <v>8606720000</v>
      </c>
    </row>
    <row r="68" spans="1:36" x14ac:dyDescent="0.2">
      <c r="A68" s="1">
        <v>18</v>
      </c>
      <c r="B68" s="85">
        <v>600</v>
      </c>
      <c r="C68" s="80">
        <v>1011</v>
      </c>
      <c r="D68" s="80">
        <v>431</v>
      </c>
      <c r="E68" s="80">
        <v>12</v>
      </c>
      <c r="F68" s="80">
        <v>469</v>
      </c>
      <c r="G68" s="80">
        <v>114</v>
      </c>
      <c r="H68" s="80">
        <v>558</v>
      </c>
      <c r="I68" s="81">
        <v>905</v>
      </c>
      <c r="J68" s="80">
        <v>161</v>
      </c>
      <c r="K68" s="80">
        <v>262</v>
      </c>
      <c r="L68" s="80">
        <v>858</v>
      </c>
      <c r="M68" s="80">
        <v>765</v>
      </c>
      <c r="N68" s="80">
        <v>804</v>
      </c>
      <c r="O68" s="80">
        <v>647</v>
      </c>
      <c r="P68" s="80">
        <v>219</v>
      </c>
      <c r="Q68" s="82">
        <v>384</v>
      </c>
      <c r="R68" s="90">
        <v>928</v>
      </c>
      <c r="S68" s="86">
        <v>571</v>
      </c>
      <c r="T68" s="80">
        <v>103</v>
      </c>
      <c r="U68" s="80">
        <v>452</v>
      </c>
      <c r="V68" s="80">
        <v>29</v>
      </c>
      <c r="W68" s="80">
        <v>442</v>
      </c>
      <c r="X68" s="80">
        <v>998</v>
      </c>
      <c r="Y68" s="80">
        <v>577</v>
      </c>
      <c r="Z68" s="83">
        <v>361</v>
      </c>
      <c r="AA68" s="80">
        <v>206</v>
      </c>
      <c r="AB68" s="80">
        <v>658</v>
      </c>
      <c r="AC68" s="80">
        <v>821</v>
      </c>
      <c r="AD68" s="80">
        <v>748</v>
      </c>
      <c r="AE68" s="80">
        <v>847</v>
      </c>
      <c r="AF68" s="80">
        <v>275</v>
      </c>
      <c r="AG68" s="84">
        <v>184</v>
      </c>
      <c r="AH68" s="28">
        <f t="shared" si="6"/>
        <v>16400</v>
      </c>
      <c r="AI68" s="28">
        <f t="shared" si="7"/>
        <v>11201200</v>
      </c>
      <c r="AJ68" s="2">
        <f t="shared" si="8"/>
        <v>8606720000</v>
      </c>
    </row>
    <row r="69" spans="1:36" x14ac:dyDescent="0.2">
      <c r="A69" s="1">
        <v>19</v>
      </c>
      <c r="B69" s="85">
        <v>102</v>
      </c>
      <c r="C69" s="80">
        <v>449</v>
      </c>
      <c r="D69" s="80">
        <v>925</v>
      </c>
      <c r="E69" s="80">
        <v>570</v>
      </c>
      <c r="F69" s="81">
        <v>999</v>
      </c>
      <c r="G69" s="80">
        <v>580</v>
      </c>
      <c r="H69" s="80">
        <v>32</v>
      </c>
      <c r="I69" s="80">
        <v>443</v>
      </c>
      <c r="J69" s="80">
        <v>659</v>
      </c>
      <c r="K69" s="80">
        <v>824</v>
      </c>
      <c r="L69" s="80">
        <v>364</v>
      </c>
      <c r="M69" s="80">
        <v>207</v>
      </c>
      <c r="N69" s="82">
        <v>274</v>
      </c>
      <c r="O69" s="80">
        <v>181</v>
      </c>
      <c r="P69" s="80">
        <v>745</v>
      </c>
      <c r="Q69" s="80">
        <v>846</v>
      </c>
      <c r="R69" s="80">
        <v>430</v>
      </c>
      <c r="S69" s="80">
        <v>9</v>
      </c>
      <c r="T69" s="86">
        <v>597</v>
      </c>
      <c r="U69" s="90">
        <v>1010</v>
      </c>
      <c r="V69" s="80">
        <v>559</v>
      </c>
      <c r="W69" s="80">
        <v>908</v>
      </c>
      <c r="X69" s="80">
        <v>472</v>
      </c>
      <c r="Y69" s="80">
        <v>115</v>
      </c>
      <c r="Z69" s="80">
        <v>859</v>
      </c>
      <c r="AA69" s="80">
        <v>768</v>
      </c>
      <c r="AB69" s="80">
        <v>164</v>
      </c>
      <c r="AC69" s="83">
        <v>263</v>
      </c>
      <c r="AD69" s="80">
        <v>218</v>
      </c>
      <c r="AE69" s="80">
        <v>381</v>
      </c>
      <c r="AF69" s="80">
        <v>801</v>
      </c>
      <c r="AG69" s="84">
        <v>646</v>
      </c>
      <c r="AH69" s="28">
        <f t="shared" si="6"/>
        <v>16400</v>
      </c>
      <c r="AI69" s="28">
        <f t="shared" si="7"/>
        <v>11201200</v>
      </c>
      <c r="AJ69" s="2">
        <f t="shared" si="8"/>
        <v>8606720000</v>
      </c>
    </row>
    <row r="70" spans="1:36" x14ac:dyDescent="0.2">
      <c r="A70" s="1">
        <v>20</v>
      </c>
      <c r="B70" s="85">
        <v>501</v>
      </c>
      <c r="C70" s="80">
        <v>82</v>
      </c>
      <c r="D70" s="80">
        <v>526</v>
      </c>
      <c r="E70" s="80">
        <v>937</v>
      </c>
      <c r="F70" s="80">
        <v>632</v>
      </c>
      <c r="G70" s="81">
        <v>979</v>
      </c>
      <c r="H70" s="80">
        <v>399</v>
      </c>
      <c r="I70" s="80">
        <v>44</v>
      </c>
      <c r="J70" s="80">
        <v>772</v>
      </c>
      <c r="K70" s="80">
        <v>679</v>
      </c>
      <c r="L70" s="80">
        <v>251</v>
      </c>
      <c r="M70" s="80">
        <v>352</v>
      </c>
      <c r="N70" s="80">
        <v>129</v>
      </c>
      <c r="O70" s="82">
        <v>294</v>
      </c>
      <c r="P70" s="80">
        <v>890</v>
      </c>
      <c r="Q70" s="80">
        <v>733</v>
      </c>
      <c r="R70" s="80">
        <v>61</v>
      </c>
      <c r="S70" s="80">
        <v>410</v>
      </c>
      <c r="T70" s="90">
        <v>966</v>
      </c>
      <c r="U70" s="86">
        <v>609</v>
      </c>
      <c r="V70" s="80">
        <v>960</v>
      </c>
      <c r="W70" s="80">
        <v>539</v>
      </c>
      <c r="X70" s="80">
        <v>71</v>
      </c>
      <c r="Y70" s="80">
        <v>484</v>
      </c>
      <c r="Z70" s="80">
        <v>716</v>
      </c>
      <c r="AA70" s="80">
        <v>879</v>
      </c>
      <c r="AB70" s="83">
        <v>307</v>
      </c>
      <c r="AC70" s="80">
        <v>152</v>
      </c>
      <c r="AD70" s="80">
        <v>329</v>
      </c>
      <c r="AE70" s="80">
        <v>238</v>
      </c>
      <c r="AF70" s="80">
        <v>690</v>
      </c>
      <c r="AG70" s="84">
        <v>789</v>
      </c>
      <c r="AH70" s="28">
        <f t="shared" si="6"/>
        <v>16400</v>
      </c>
      <c r="AI70" s="28">
        <f t="shared" si="7"/>
        <v>11201200</v>
      </c>
      <c r="AJ70" s="2">
        <f t="shared" si="8"/>
        <v>8606720000</v>
      </c>
    </row>
    <row r="71" spans="1:36" x14ac:dyDescent="0.2">
      <c r="A71" s="1">
        <v>21</v>
      </c>
      <c r="B71" s="85">
        <v>217</v>
      </c>
      <c r="C71" s="80">
        <v>382</v>
      </c>
      <c r="D71" s="81">
        <v>802</v>
      </c>
      <c r="E71" s="80">
        <v>645</v>
      </c>
      <c r="F71" s="80">
        <v>860</v>
      </c>
      <c r="G71" s="80">
        <v>767</v>
      </c>
      <c r="H71" s="80">
        <v>163</v>
      </c>
      <c r="I71" s="80">
        <v>264</v>
      </c>
      <c r="J71" s="80">
        <v>560</v>
      </c>
      <c r="K71" s="80">
        <v>907</v>
      </c>
      <c r="L71" s="82">
        <v>471</v>
      </c>
      <c r="M71" s="80">
        <v>116</v>
      </c>
      <c r="N71" s="80">
        <v>429</v>
      </c>
      <c r="O71" s="80">
        <v>10</v>
      </c>
      <c r="P71" s="80">
        <v>598</v>
      </c>
      <c r="Q71" s="80">
        <v>1009</v>
      </c>
      <c r="R71" s="80">
        <v>273</v>
      </c>
      <c r="S71" s="80">
        <v>182</v>
      </c>
      <c r="T71" s="80">
        <v>746</v>
      </c>
      <c r="U71" s="80">
        <v>845</v>
      </c>
      <c r="V71" s="86">
        <v>660</v>
      </c>
      <c r="W71" s="90">
        <v>823</v>
      </c>
      <c r="X71" s="80">
        <v>363</v>
      </c>
      <c r="Y71" s="80">
        <v>208</v>
      </c>
      <c r="Z71" s="80">
        <v>1000</v>
      </c>
      <c r="AA71" s="80">
        <v>579</v>
      </c>
      <c r="AB71" s="80">
        <v>31</v>
      </c>
      <c r="AC71" s="80">
        <v>444</v>
      </c>
      <c r="AD71" s="80">
        <v>101</v>
      </c>
      <c r="AE71" s="83">
        <v>450</v>
      </c>
      <c r="AF71" s="80">
        <v>926</v>
      </c>
      <c r="AG71" s="84">
        <v>569</v>
      </c>
      <c r="AH71" s="28">
        <f t="shared" si="6"/>
        <v>16400</v>
      </c>
      <c r="AI71" s="28">
        <f t="shared" si="7"/>
        <v>11201200</v>
      </c>
      <c r="AJ71" s="2">
        <f t="shared" si="8"/>
        <v>8606720000</v>
      </c>
    </row>
    <row r="72" spans="1:36" x14ac:dyDescent="0.2">
      <c r="A72" s="1">
        <v>22</v>
      </c>
      <c r="B72" s="85">
        <v>330</v>
      </c>
      <c r="C72" s="80">
        <v>237</v>
      </c>
      <c r="D72" s="80">
        <v>689</v>
      </c>
      <c r="E72" s="81">
        <v>790</v>
      </c>
      <c r="F72" s="80">
        <v>715</v>
      </c>
      <c r="G72" s="80">
        <v>880</v>
      </c>
      <c r="H72" s="80">
        <v>308</v>
      </c>
      <c r="I72" s="80">
        <v>151</v>
      </c>
      <c r="J72" s="80">
        <v>959</v>
      </c>
      <c r="K72" s="80">
        <v>540</v>
      </c>
      <c r="L72" s="80">
        <v>72</v>
      </c>
      <c r="M72" s="82">
        <v>483</v>
      </c>
      <c r="N72" s="80">
        <v>62</v>
      </c>
      <c r="O72" s="80">
        <v>409</v>
      </c>
      <c r="P72" s="80">
        <v>965</v>
      </c>
      <c r="Q72" s="80">
        <v>610</v>
      </c>
      <c r="R72" s="80">
        <v>130</v>
      </c>
      <c r="S72" s="80">
        <v>293</v>
      </c>
      <c r="T72" s="80">
        <v>889</v>
      </c>
      <c r="U72" s="80">
        <v>734</v>
      </c>
      <c r="V72" s="90">
        <v>771</v>
      </c>
      <c r="W72" s="86">
        <v>680</v>
      </c>
      <c r="X72" s="80">
        <v>252</v>
      </c>
      <c r="Y72" s="80">
        <v>351</v>
      </c>
      <c r="Z72" s="80">
        <v>631</v>
      </c>
      <c r="AA72" s="80">
        <v>980</v>
      </c>
      <c r="AB72" s="80">
        <v>400</v>
      </c>
      <c r="AC72" s="80">
        <v>43</v>
      </c>
      <c r="AD72" s="83">
        <v>502</v>
      </c>
      <c r="AE72" s="80">
        <v>81</v>
      </c>
      <c r="AF72" s="80">
        <v>525</v>
      </c>
      <c r="AG72" s="84">
        <v>938</v>
      </c>
      <c r="AH72" s="28">
        <f t="shared" si="6"/>
        <v>16400</v>
      </c>
      <c r="AI72" s="28">
        <f t="shared" si="7"/>
        <v>11201200</v>
      </c>
      <c r="AJ72" s="2">
        <f t="shared" si="8"/>
        <v>8606720000</v>
      </c>
    </row>
    <row r="73" spans="1:36" x14ac:dyDescent="0.2">
      <c r="A73" s="1">
        <v>23</v>
      </c>
      <c r="B73" s="87">
        <v>892</v>
      </c>
      <c r="C73" s="80">
        <v>735</v>
      </c>
      <c r="D73" s="80">
        <v>131</v>
      </c>
      <c r="E73" s="80">
        <v>296</v>
      </c>
      <c r="F73" s="80">
        <v>249</v>
      </c>
      <c r="G73" s="80">
        <v>350</v>
      </c>
      <c r="H73" s="80">
        <v>770</v>
      </c>
      <c r="I73" s="80">
        <v>677</v>
      </c>
      <c r="J73" s="82">
        <v>397</v>
      </c>
      <c r="K73" s="80">
        <v>42</v>
      </c>
      <c r="L73" s="80">
        <v>630</v>
      </c>
      <c r="M73" s="80">
        <v>977</v>
      </c>
      <c r="N73" s="80">
        <v>528</v>
      </c>
      <c r="O73" s="80">
        <v>939</v>
      </c>
      <c r="P73" s="80">
        <v>503</v>
      </c>
      <c r="Q73" s="80">
        <v>84</v>
      </c>
      <c r="R73" s="80">
        <v>692</v>
      </c>
      <c r="S73" s="80">
        <v>791</v>
      </c>
      <c r="T73" s="80">
        <v>331</v>
      </c>
      <c r="U73" s="80">
        <v>240</v>
      </c>
      <c r="V73" s="80">
        <v>305</v>
      </c>
      <c r="W73" s="80">
        <v>150</v>
      </c>
      <c r="X73" s="86">
        <v>714</v>
      </c>
      <c r="Y73" s="90">
        <v>877</v>
      </c>
      <c r="Z73" s="80">
        <v>69</v>
      </c>
      <c r="AA73" s="80">
        <v>482</v>
      </c>
      <c r="AB73" s="80">
        <v>958</v>
      </c>
      <c r="AC73" s="80">
        <v>537</v>
      </c>
      <c r="AD73" s="80">
        <v>968</v>
      </c>
      <c r="AE73" s="80">
        <v>611</v>
      </c>
      <c r="AF73" s="80">
        <v>63</v>
      </c>
      <c r="AG73" s="109">
        <v>412</v>
      </c>
      <c r="AH73" s="28">
        <f t="shared" si="6"/>
        <v>16400</v>
      </c>
      <c r="AI73" s="28">
        <f t="shared" si="7"/>
        <v>11201200</v>
      </c>
      <c r="AJ73" s="2">
        <f t="shared" si="8"/>
        <v>8606720000</v>
      </c>
    </row>
    <row r="74" spans="1:36" x14ac:dyDescent="0.2">
      <c r="A74" s="1">
        <v>24</v>
      </c>
      <c r="B74" s="85">
        <v>747</v>
      </c>
      <c r="C74" s="81">
        <v>848</v>
      </c>
      <c r="D74" s="80">
        <v>276</v>
      </c>
      <c r="E74" s="80">
        <v>183</v>
      </c>
      <c r="F74" s="80">
        <v>362</v>
      </c>
      <c r="G74" s="80">
        <v>205</v>
      </c>
      <c r="H74" s="80">
        <v>657</v>
      </c>
      <c r="I74" s="80">
        <v>822</v>
      </c>
      <c r="J74" s="80">
        <v>30</v>
      </c>
      <c r="K74" s="82">
        <v>441</v>
      </c>
      <c r="L74" s="80">
        <v>997</v>
      </c>
      <c r="M74" s="80">
        <v>578</v>
      </c>
      <c r="N74" s="80">
        <v>927</v>
      </c>
      <c r="O74" s="80">
        <v>572</v>
      </c>
      <c r="P74" s="80">
        <v>104</v>
      </c>
      <c r="Q74" s="80">
        <v>451</v>
      </c>
      <c r="R74" s="80">
        <v>803</v>
      </c>
      <c r="S74" s="80">
        <v>648</v>
      </c>
      <c r="T74" s="80">
        <v>220</v>
      </c>
      <c r="U74" s="80">
        <v>383</v>
      </c>
      <c r="V74" s="80">
        <v>162</v>
      </c>
      <c r="W74" s="80">
        <v>261</v>
      </c>
      <c r="X74" s="90">
        <v>857</v>
      </c>
      <c r="Y74" s="86">
        <v>766</v>
      </c>
      <c r="Z74" s="80">
        <v>470</v>
      </c>
      <c r="AA74" s="80">
        <v>113</v>
      </c>
      <c r="AB74" s="80">
        <v>557</v>
      </c>
      <c r="AC74" s="80">
        <v>906</v>
      </c>
      <c r="AD74" s="80">
        <v>599</v>
      </c>
      <c r="AE74" s="80">
        <v>1012</v>
      </c>
      <c r="AF74" s="83">
        <v>432</v>
      </c>
      <c r="AG74" s="84">
        <v>11</v>
      </c>
      <c r="AH74" s="28">
        <f t="shared" si="6"/>
        <v>16400</v>
      </c>
      <c r="AI74" s="28">
        <f t="shared" si="7"/>
        <v>11201200</v>
      </c>
      <c r="AJ74" s="2">
        <f t="shared" si="8"/>
        <v>8606720000</v>
      </c>
    </row>
    <row r="75" spans="1:36" x14ac:dyDescent="0.2">
      <c r="A75" s="1">
        <v>25</v>
      </c>
      <c r="B75" s="85">
        <v>58</v>
      </c>
      <c r="C75" s="80">
        <v>413</v>
      </c>
      <c r="D75" s="80">
        <v>961</v>
      </c>
      <c r="E75" s="80">
        <v>614</v>
      </c>
      <c r="F75" s="80">
        <v>955</v>
      </c>
      <c r="G75" s="80">
        <v>544</v>
      </c>
      <c r="H75" s="82">
        <v>68</v>
      </c>
      <c r="I75" s="80">
        <v>487</v>
      </c>
      <c r="J75" s="80">
        <v>719</v>
      </c>
      <c r="K75" s="80">
        <v>876</v>
      </c>
      <c r="L75" s="80">
        <v>312</v>
      </c>
      <c r="M75" s="80">
        <v>147</v>
      </c>
      <c r="N75" s="80">
        <v>334</v>
      </c>
      <c r="O75" s="80">
        <v>233</v>
      </c>
      <c r="P75" s="81">
        <v>693</v>
      </c>
      <c r="Q75" s="80">
        <v>786</v>
      </c>
      <c r="R75" s="80">
        <v>498</v>
      </c>
      <c r="S75" s="83">
        <v>85</v>
      </c>
      <c r="T75" s="80">
        <v>521</v>
      </c>
      <c r="U75" s="80">
        <v>942</v>
      </c>
      <c r="V75" s="80">
        <v>627</v>
      </c>
      <c r="W75" s="80">
        <v>984</v>
      </c>
      <c r="X75" s="80">
        <v>396</v>
      </c>
      <c r="Y75" s="80">
        <v>47</v>
      </c>
      <c r="Z75" s="86">
        <v>775</v>
      </c>
      <c r="AA75" s="90">
        <v>676</v>
      </c>
      <c r="AB75" s="80">
        <v>256</v>
      </c>
      <c r="AC75" s="80">
        <v>347</v>
      </c>
      <c r="AD75" s="80">
        <v>134</v>
      </c>
      <c r="AE75" s="80">
        <v>289</v>
      </c>
      <c r="AF75" s="80">
        <v>893</v>
      </c>
      <c r="AG75" s="84">
        <v>730</v>
      </c>
      <c r="AH75" s="28">
        <f t="shared" si="6"/>
        <v>16400</v>
      </c>
      <c r="AI75" s="28">
        <f t="shared" si="7"/>
        <v>11201200</v>
      </c>
      <c r="AJ75" s="2">
        <f t="shared" si="8"/>
        <v>8606720000</v>
      </c>
    </row>
    <row r="76" spans="1:36" x14ac:dyDescent="0.2">
      <c r="A76" s="1">
        <v>26</v>
      </c>
      <c r="B76" s="85">
        <v>425</v>
      </c>
      <c r="C76" s="80">
        <v>14</v>
      </c>
      <c r="D76" s="80">
        <v>594</v>
      </c>
      <c r="E76" s="80">
        <v>1013</v>
      </c>
      <c r="F76" s="80">
        <v>556</v>
      </c>
      <c r="G76" s="80">
        <v>911</v>
      </c>
      <c r="H76" s="80">
        <v>467</v>
      </c>
      <c r="I76" s="82">
        <v>120</v>
      </c>
      <c r="J76" s="80">
        <v>864</v>
      </c>
      <c r="K76" s="80">
        <v>763</v>
      </c>
      <c r="L76" s="80">
        <v>167</v>
      </c>
      <c r="M76" s="80">
        <v>260</v>
      </c>
      <c r="N76" s="80">
        <v>221</v>
      </c>
      <c r="O76" s="80">
        <v>378</v>
      </c>
      <c r="P76" s="80">
        <v>806</v>
      </c>
      <c r="Q76" s="81">
        <v>641</v>
      </c>
      <c r="R76" s="83">
        <v>97</v>
      </c>
      <c r="S76" s="80">
        <v>454</v>
      </c>
      <c r="T76" s="80">
        <v>922</v>
      </c>
      <c r="U76" s="80">
        <v>573</v>
      </c>
      <c r="V76" s="80">
        <v>996</v>
      </c>
      <c r="W76" s="80">
        <v>583</v>
      </c>
      <c r="X76" s="80">
        <v>27</v>
      </c>
      <c r="Y76" s="80">
        <v>448</v>
      </c>
      <c r="Z76" s="90">
        <v>664</v>
      </c>
      <c r="AA76" s="86">
        <v>819</v>
      </c>
      <c r="AB76" s="80">
        <v>367</v>
      </c>
      <c r="AC76" s="80">
        <v>204</v>
      </c>
      <c r="AD76" s="80">
        <v>277</v>
      </c>
      <c r="AE76" s="80">
        <v>178</v>
      </c>
      <c r="AF76" s="80">
        <v>750</v>
      </c>
      <c r="AG76" s="84">
        <v>841</v>
      </c>
      <c r="AH76" s="28">
        <f t="shared" si="6"/>
        <v>16400</v>
      </c>
      <c r="AI76" s="28">
        <f t="shared" si="7"/>
        <v>11201200</v>
      </c>
      <c r="AJ76" s="2">
        <f t="shared" si="8"/>
        <v>8606720000</v>
      </c>
    </row>
    <row r="77" spans="1:36" x14ac:dyDescent="0.2">
      <c r="A77" s="1">
        <v>27</v>
      </c>
      <c r="B77" s="85">
        <v>923</v>
      </c>
      <c r="C77" s="80">
        <v>576</v>
      </c>
      <c r="D77" s="80">
        <v>100</v>
      </c>
      <c r="E77" s="80">
        <v>455</v>
      </c>
      <c r="F77" s="82">
        <v>26</v>
      </c>
      <c r="G77" s="80">
        <v>445</v>
      </c>
      <c r="H77" s="80">
        <v>993</v>
      </c>
      <c r="I77" s="80">
        <v>582</v>
      </c>
      <c r="J77" s="80">
        <v>366</v>
      </c>
      <c r="K77" s="80">
        <v>201</v>
      </c>
      <c r="L77" s="80">
        <v>661</v>
      </c>
      <c r="M77" s="80">
        <v>818</v>
      </c>
      <c r="N77" s="81">
        <v>751</v>
      </c>
      <c r="O77" s="80">
        <v>844</v>
      </c>
      <c r="P77" s="80">
        <v>280</v>
      </c>
      <c r="Q77" s="80">
        <v>179</v>
      </c>
      <c r="R77" s="80">
        <v>595</v>
      </c>
      <c r="S77" s="80">
        <v>1016</v>
      </c>
      <c r="T77" s="80">
        <v>428</v>
      </c>
      <c r="U77" s="83">
        <v>15</v>
      </c>
      <c r="V77" s="80">
        <v>466</v>
      </c>
      <c r="W77" s="80">
        <v>117</v>
      </c>
      <c r="X77" s="80">
        <v>553</v>
      </c>
      <c r="Y77" s="80">
        <v>910</v>
      </c>
      <c r="Z77" s="80">
        <v>166</v>
      </c>
      <c r="AA77" s="80">
        <v>257</v>
      </c>
      <c r="AB77" s="86">
        <v>861</v>
      </c>
      <c r="AC77" s="90">
        <v>762</v>
      </c>
      <c r="AD77" s="80">
        <v>807</v>
      </c>
      <c r="AE77" s="80">
        <v>644</v>
      </c>
      <c r="AF77" s="80">
        <v>224</v>
      </c>
      <c r="AG77" s="84">
        <v>379</v>
      </c>
      <c r="AH77" s="28">
        <f t="shared" si="6"/>
        <v>16400</v>
      </c>
      <c r="AI77" s="28">
        <f t="shared" si="7"/>
        <v>11201200</v>
      </c>
      <c r="AJ77" s="2">
        <f t="shared" si="8"/>
        <v>8606720000</v>
      </c>
    </row>
    <row r="78" spans="1:36" x14ac:dyDescent="0.2">
      <c r="A78" s="1">
        <v>28</v>
      </c>
      <c r="B78" s="85">
        <v>524</v>
      </c>
      <c r="C78" s="80">
        <v>943</v>
      </c>
      <c r="D78" s="80">
        <v>499</v>
      </c>
      <c r="E78" s="80">
        <v>88</v>
      </c>
      <c r="F78" s="80">
        <v>393</v>
      </c>
      <c r="G78" s="82">
        <v>46</v>
      </c>
      <c r="H78" s="80">
        <v>626</v>
      </c>
      <c r="I78" s="80">
        <v>981</v>
      </c>
      <c r="J78" s="80">
        <v>253</v>
      </c>
      <c r="K78" s="80">
        <v>346</v>
      </c>
      <c r="L78" s="80">
        <v>774</v>
      </c>
      <c r="M78" s="80">
        <v>673</v>
      </c>
      <c r="N78" s="80">
        <v>896</v>
      </c>
      <c r="O78" s="81">
        <v>731</v>
      </c>
      <c r="P78" s="80">
        <v>135</v>
      </c>
      <c r="Q78" s="80">
        <v>292</v>
      </c>
      <c r="R78" s="80">
        <v>964</v>
      </c>
      <c r="S78" s="80">
        <v>615</v>
      </c>
      <c r="T78" s="83">
        <v>59</v>
      </c>
      <c r="U78" s="80">
        <v>416</v>
      </c>
      <c r="V78" s="80">
        <v>65</v>
      </c>
      <c r="W78" s="80">
        <v>486</v>
      </c>
      <c r="X78" s="80">
        <v>954</v>
      </c>
      <c r="Y78" s="80">
        <v>541</v>
      </c>
      <c r="Z78" s="80">
        <v>309</v>
      </c>
      <c r="AA78" s="80">
        <v>146</v>
      </c>
      <c r="AB78" s="90">
        <v>718</v>
      </c>
      <c r="AC78" s="86">
        <v>873</v>
      </c>
      <c r="AD78" s="80">
        <v>696</v>
      </c>
      <c r="AE78" s="80">
        <v>787</v>
      </c>
      <c r="AF78" s="80">
        <v>335</v>
      </c>
      <c r="AG78" s="84">
        <v>236</v>
      </c>
      <c r="AH78" s="28">
        <f t="shared" si="6"/>
        <v>16400</v>
      </c>
      <c r="AI78" s="28">
        <f t="shared" si="7"/>
        <v>11201200</v>
      </c>
      <c r="AJ78" s="2">
        <f t="shared" si="8"/>
        <v>8606720000</v>
      </c>
    </row>
    <row r="79" spans="1:36" x14ac:dyDescent="0.2">
      <c r="A79" s="1">
        <v>29</v>
      </c>
      <c r="B79" s="85">
        <v>808</v>
      </c>
      <c r="C79" s="80">
        <v>643</v>
      </c>
      <c r="D79" s="82">
        <v>223</v>
      </c>
      <c r="E79" s="80">
        <v>380</v>
      </c>
      <c r="F79" s="80">
        <v>165</v>
      </c>
      <c r="G79" s="80">
        <v>258</v>
      </c>
      <c r="H79" s="80">
        <v>862</v>
      </c>
      <c r="I79" s="80">
        <v>761</v>
      </c>
      <c r="J79" s="80">
        <v>465</v>
      </c>
      <c r="K79" s="80">
        <v>118</v>
      </c>
      <c r="L79" s="81">
        <v>554</v>
      </c>
      <c r="M79" s="80">
        <v>909</v>
      </c>
      <c r="N79" s="80">
        <v>596</v>
      </c>
      <c r="O79" s="80">
        <v>1015</v>
      </c>
      <c r="P79" s="80">
        <v>427</v>
      </c>
      <c r="Q79" s="80">
        <v>16</v>
      </c>
      <c r="R79" s="80">
        <v>752</v>
      </c>
      <c r="S79" s="80">
        <v>843</v>
      </c>
      <c r="T79" s="80">
        <v>279</v>
      </c>
      <c r="U79" s="80">
        <v>180</v>
      </c>
      <c r="V79" s="80">
        <v>365</v>
      </c>
      <c r="W79" s="83">
        <v>202</v>
      </c>
      <c r="X79" s="80">
        <v>662</v>
      </c>
      <c r="Y79" s="80">
        <v>817</v>
      </c>
      <c r="Z79" s="80">
        <v>25</v>
      </c>
      <c r="AA79" s="80">
        <v>446</v>
      </c>
      <c r="AB79" s="80">
        <v>994</v>
      </c>
      <c r="AC79" s="80">
        <v>581</v>
      </c>
      <c r="AD79" s="86">
        <v>924</v>
      </c>
      <c r="AE79" s="90">
        <v>575</v>
      </c>
      <c r="AF79" s="80">
        <v>99</v>
      </c>
      <c r="AG79" s="84">
        <v>456</v>
      </c>
      <c r="AH79" s="28">
        <f t="shared" si="6"/>
        <v>16400</v>
      </c>
      <c r="AI79" s="28">
        <f t="shared" si="7"/>
        <v>11201200</v>
      </c>
      <c r="AJ79" s="2">
        <f t="shared" si="8"/>
        <v>8606720000</v>
      </c>
    </row>
    <row r="80" spans="1:36" x14ac:dyDescent="0.2">
      <c r="A80" s="1">
        <v>30</v>
      </c>
      <c r="B80" s="85">
        <v>695</v>
      </c>
      <c r="C80" s="80">
        <v>788</v>
      </c>
      <c r="D80" s="80">
        <v>336</v>
      </c>
      <c r="E80" s="82">
        <v>235</v>
      </c>
      <c r="F80" s="80">
        <v>310</v>
      </c>
      <c r="G80" s="80">
        <v>145</v>
      </c>
      <c r="H80" s="80">
        <v>717</v>
      </c>
      <c r="I80" s="80">
        <v>874</v>
      </c>
      <c r="J80" s="80">
        <v>66</v>
      </c>
      <c r="K80" s="80">
        <v>485</v>
      </c>
      <c r="L80" s="80">
        <v>953</v>
      </c>
      <c r="M80" s="81">
        <v>542</v>
      </c>
      <c r="N80" s="80">
        <v>963</v>
      </c>
      <c r="O80" s="80">
        <v>616</v>
      </c>
      <c r="P80" s="80">
        <v>60</v>
      </c>
      <c r="Q80" s="80">
        <v>415</v>
      </c>
      <c r="R80" s="80">
        <v>895</v>
      </c>
      <c r="S80" s="80">
        <v>732</v>
      </c>
      <c r="T80" s="80">
        <v>136</v>
      </c>
      <c r="U80" s="80">
        <v>291</v>
      </c>
      <c r="V80" s="83">
        <v>254</v>
      </c>
      <c r="W80" s="80">
        <v>345</v>
      </c>
      <c r="X80" s="80">
        <v>773</v>
      </c>
      <c r="Y80" s="80">
        <v>674</v>
      </c>
      <c r="Z80" s="80">
        <v>394</v>
      </c>
      <c r="AA80" s="80">
        <v>45</v>
      </c>
      <c r="AB80" s="80">
        <v>625</v>
      </c>
      <c r="AC80" s="80">
        <v>982</v>
      </c>
      <c r="AD80" s="90">
        <v>523</v>
      </c>
      <c r="AE80" s="86">
        <v>944</v>
      </c>
      <c r="AF80" s="80">
        <v>500</v>
      </c>
      <c r="AG80" s="84">
        <v>87</v>
      </c>
      <c r="AH80" s="28">
        <f t="shared" si="6"/>
        <v>16400</v>
      </c>
      <c r="AI80" s="28">
        <f t="shared" si="7"/>
        <v>11201200</v>
      </c>
      <c r="AJ80" s="2">
        <f t="shared" si="8"/>
        <v>8606720000</v>
      </c>
    </row>
    <row r="81" spans="1:36" x14ac:dyDescent="0.2">
      <c r="A81" s="1">
        <v>31</v>
      </c>
      <c r="B81" s="89">
        <v>133</v>
      </c>
      <c r="C81" s="80">
        <v>290</v>
      </c>
      <c r="D81" s="80">
        <v>894</v>
      </c>
      <c r="E81" s="80">
        <v>729</v>
      </c>
      <c r="F81" s="80">
        <v>776</v>
      </c>
      <c r="G81" s="80">
        <v>675</v>
      </c>
      <c r="H81" s="80">
        <v>255</v>
      </c>
      <c r="I81" s="80">
        <v>348</v>
      </c>
      <c r="J81" s="81">
        <v>628</v>
      </c>
      <c r="K81" s="80">
        <v>983</v>
      </c>
      <c r="L81" s="80">
        <v>395</v>
      </c>
      <c r="M81" s="80">
        <v>48</v>
      </c>
      <c r="N81" s="80">
        <v>497</v>
      </c>
      <c r="O81" s="80">
        <v>86</v>
      </c>
      <c r="P81" s="80">
        <v>522</v>
      </c>
      <c r="Q81" s="80">
        <v>941</v>
      </c>
      <c r="R81" s="80">
        <v>333</v>
      </c>
      <c r="S81" s="80">
        <v>234</v>
      </c>
      <c r="T81" s="80">
        <v>694</v>
      </c>
      <c r="U81" s="80">
        <v>785</v>
      </c>
      <c r="V81" s="80">
        <v>720</v>
      </c>
      <c r="W81" s="80">
        <v>875</v>
      </c>
      <c r="X81" s="80">
        <v>311</v>
      </c>
      <c r="Y81" s="83">
        <v>148</v>
      </c>
      <c r="Z81" s="80">
        <v>956</v>
      </c>
      <c r="AA81" s="80">
        <v>543</v>
      </c>
      <c r="AB81" s="80">
        <v>67</v>
      </c>
      <c r="AC81" s="80">
        <v>488</v>
      </c>
      <c r="AD81" s="80">
        <v>57</v>
      </c>
      <c r="AE81" s="80">
        <v>414</v>
      </c>
      <c r="AF81" s="86">
        <v>962</v>
      </c>
      <c r="AG81" s="110">
        <v>613</v>
      </c>
      <c r="AH81" s="28">
        <f t="shared" si="6"/>
        <v>16400</v>
      </c>
      <c r="AI81" s="28">
        <f t="shared" si="7"/>
        <v>11201200</v>
      </c>
      <c r="AJ81" s="2">
        <f t="shared" si="8"/>
        <v>8606720000</v>
      </c>
    </row>
    <row r="82" spans="1:36" ht="13.5" thickBot="1" x14ac:dyDescent="0.25">
      <c r="A82" s="1">
        <v>32</v>
      </c>
      <c r="B82" s="111">
        <v>278</v>
      </c>
      <c r="C82" s="96">
        <v>177</v>
      </c>
      <c r="D82" s="95">
        <v>749</v>
      </c>
      <c r="E82" s="95">
        <v>842</v>
      </c>
      <c r="F82" s="95">
        <v>663</v>
      </c>
      <c r="G82" s="95">
        <v>820</v>
      </c>
      <c r="H82" s="95">
        <v>368</v>
      </c>
      <c r="I82" s="95">
        <v>203</v>
      </c>
      <c r="J82" s="95">
        <v>995</v>
      </c>
      <c r="K82" s="112">
        <v>584</v>
      </c>
      <c r="L82" s="95">
        <v>28</v>
      </c>
      <c r="M82" s="95">
        <v>447</v>
      </c>
      <c r="N82" s="95">
        <v>98</v>
      </c>
      <c r="O82" s="95">
        <v>453</v>
      </c>
      <c r="P82" s="95">
        <v>921</v>
      </c>
      <c r="Q82" s="95">
        <v>574</v>
      </c>
      <c r="R82" s="95">
        <v>222</v>
      </c>
      <c r="S82" s="95">
        <v>377</v>
      </c>
      <c r="T82" s="95">
        <v>805</v>
      </c>
      <c r="U82" s="95">
        <v>642</v>
      </c>
      <c r="V82" s="95">
        <v>863</v>
      </c>
      <c r="W82" s="95">
        <v>764</v>
      </c>
      <c r="X82" s="113">
        <v>168</v>
      </c>
      <c r="Y82" s="95">
        <v>259</v>
      </c>
      <c r="Z82" s="95">
        <v>555</v>
      </c>
      <c r="AA82" s="95">
        <v>912</v>
      </c>
      <c r="AB82" s="95">
        <v>468</v>
      </c>
      <c r="AC82" s="95">
        <v>119</v>
      </c>
      <c r="AD82" s="95">
        <v>426</v>
      </c>
      <c r="AE82" s="95">
        <v>13</v>
      </c>
      <c r="AF82" s="114">
        <v>593</v>
      </c>
      <c r="AG82" s="115">
        <v>1014</v>
      </c>
      <c r="AH82" s="28">
        <f t="shared" si="6"/>
        <v>16400</v>
      </c>
      <c r="AI82" s="28">
        <f t="shared" si="7"/>
        <v>11201200</v>
      </c>
      <c r="AJ82" s="2">
        <f t="shared" si="8"/>
        <v>8606720000</v>
      </c>
    </row>
    <row r="83" spans="1:36" x14ac:dyDescent="0.2">
      <c r="A83" s="3" t="s">
        <v>0</v>
      </c>
      <c r="B83" s="28">
        <f>SUM(B51:B82)</f>
        <v>16400</v>
      </c>
      <c r="C83" s="28">
        <f t="shared" ref="C83:AG83" si="9">SUM(C51:C82)</f>
        <v>16400</v>
      </c>
      <c r="D83" s="28">
        <f t="shared" si="9"/>
        <v>16400</v>
      </c>
      <c r="E83" s="28">
        <f t="shared" si="9"/>
        <v>16400</v>
      </c>
      <c r="F83" s="28">
        <f t="shared" si="9"/>
        <v>16400</v>
      </c>
      <c r="G83" s="28">
        <f t="shared" si="9"/>
        <v>16400</v>
      </c>
      <c r="H83" s="28">
        <f t="shared" si="9"/>
        <v>16400</v>
      </c>
      <c r="I83" s="28">
        <f t="shared" si="9"/>
        <v>16400</v>
      </c>
      <c r="J83" s="28">
        <f t="shared" si="9"/>
        <v>16400</v>
      </c>
      <c r="K83" s="28">
        <f t="shared" si="9"/>
        <v>16400</v>
      </c>
      <c r="L83" s="28">
        <f t="shared" si="9"/>
        <v>16400</v>
      </c>
      <c r="M83" s="28">
        <f t="shared" si="9"/>
        <v>16400</v>
      </c>
      <c r="N83" s="28">
        <f t="shared" si="9"/>
        <v>16400</v>
      </c>
      <c r="O83" s="28">
        <f t="shared" si="9"/>
        <v>16400</v>
      </c>
      <c r="P83" s="28">
        <f t="shared" si="9"/>
        <v>16400</v>
      </c>
      <c r="Q83" s="28">
        <f t="shared" si="9"/>
        <v>16400</v>
      </c>
      <c r="R83" s="28">
        <f t="shared" si="9"/>
        <v>16400</v>
      </c>
      <c r="S83" s="28">
        <f t="shared" si="9"/>
        <v>16400</v>
      </c>
      <c r="T83" s="28">
        <f t="shared" si="9"/>
        <v>16400</v>
      </c>
      <c r="U83" s="28">
        <f t="shared" si="9"/>
        <v>16400</v>
      </c>
      <c r="V83" s="28">
        <f t="shared" si="9"/>
        <v>16400</v>
      </c>
      <c r="W83" s="28">
        <f t="shared" si="9"/>
        <v>16400</v>
      </c>
      <c r="X83" s="28">
        <f t="shared" si="9"/>
        <v>16400</v>
      </c>
      <c r="Y83" s="28">
        <f t="shared" si="9"/>
        <v>16400</v>
      </c>
      <c r="Z83" s="28">
        <f t="shared" si="9"/>
        <v>16400</v>
      </c>
      <c r="AA83" s="28">
        <f t="shared" si="9"/>
        <v>16400</v>
      </c>
      <c r="AB83" s="28">
        <f t="shared" si="9"/>
        <v>16400</v>
      </c>
      <c r="AC83" s="28">
        <f t="shared" si="9"/>
        <v>16400</v>
      </c>
      <c r="AD83" s="28">
        <f t="shared" si="9"/>
        <v>16400</v>
      </c>
      <c r="AE83" s="28">
        <f t="shared" si="9"/>
        <v>16400</v>
      </c>
      <c r="AF83" s="28">
        <f t="shared" si="9"/>
        <v>16400</v>
      </c>
      <c r="AG83" s="28">
        <f t="shared" si="9"/>
        <v>16400</v>
      </c>
      <c r="AH83" s="28"/>
      <c r="AI83" s="28"/>
    </row>
    <row r="84" spans="1:36" x14ac:dyDescent="0.2">
      <c r="A84" s="3" t="s">
        <v>1</v>
      </c>
      <c r="B84" s="28">
        <f>SUMSQ(B51:B82)</f>
        <v>11201200</v>
      </c>
      <c r="C84" s="28">
        <f t="shared" ref="C84:AG84" si="10">SUMSQ(C51:C82)</f>
        <v>11201200</v>
      </c>
      <c r="D84" s="28">
        <f t="shared" si="10"/>
        <v>11201200</v>
      </c>
      <c r="E84" s="28">
        <f t="shared" si="10"/>
        <v>11201200</v>
      </c>
      <c r="F84" s="28">
        <f t="shared" si="10"/>
        <v>11201200</v>
      </c>
      <c r="G84" s="28">
        <f t="shared" si="10"/>
        <v>11201200</v>
      </c>
      <c r="H84" s="28">
        <f t="shared" si="10"/>
        <v>11201200</v>
      </c>
      <c r="I84" s="28">
        <f t="shared" si="10"/>
        <v>11201200</v>
      </c>
      <c r="J84" s="28">
        <f t="shared" si="10"/>
        <v>11201200</v>
      </c>
      <c r="K84" s="28">
        <f t="shared" si="10"/>
        <v>11201200</v>
      </c>
      <c r="L84" s="28">
        <f t="shared" si="10"/>
        <v>11201200</v>
      </c>
      <c r="M84" s="28">
        <f t="shared" si="10"/>
        <v>11201200</v>
      </c>
      <c r="N84" s="28">
        <f t="shared" si="10"/>
        <v>11201200</v>
      </c>
      <c r="O84" s="28">
        <f t="shared" si="10"/>
        <v>11201200</v>
      </c>
      <c r="P84" s="28">
        <f t="shared" si="10"/>
        <v>11201200</v>
      </c>
      <c r="Q84" s="28">
        <f t="shared" si="10"/>
        <v>11201200</v>
      </c>
      <c r="R84" s="28">
        <f t="shared" si="10"/>
        <v>11201200</v>
      </c>
      <c r="S84" s="28">
        <f t="shared" si="10"/>
        <v>11201200</v>
      </c>
      <c r="T84" s="28">
        <f t="shared" si="10"/>
        <v>11201200</v>
      </c>
      <c r="U84" s="28">
        <f t="shared" si="10"/>
        <v>11201200</v>
      </c>
      <c r="V84" s="28">
        <f t="shared" si="10"/>
        <v>11201200</v>
      </c>
      <c r="W84" s="28">
        <f t="shared" si="10"/>
        <v>11201200</v>
      </c>
      <c r="X84" s="28">
        <f t="shared" si="10"/>
        <v>11201200</v>
      </c>
      <c r="Y84" s="28">
        <f t="shared" si="10"/>
        <v>11201200</v>
      </c>
      <c r="Z84" s="28">
        <f t="shared" si="10"/>
        <v>11201200</v>
      </c>
      <c r="AA84" s="28">
        <f t="shared" si="10"/>
        <v>11201200</v>
      </c>
      <c r="AB84" s="28">
        <f t="shared" si="10"/>
        <v>11201200</v>
      </c>
      <c r="AC84" s="28">
        <f t="shared" si="10"/>
        <v>11201200</v>
      </c>
      <c r="AD84" s="28">
        <f t="shared" si="10"/>
        <v>11201200</v>
      </c>
      <c r="AE84" s="28">
        <f t="shared" si="10"/>
        <v>11201200</v>
      </c>
      <c r="AF84" s="28">
        <f t="shared" si="10"/>
        <v>11201200</v>
      </c>
      <c r="AG84" s="28">
        <f t="shared" si="10"/>
        <v>11201200</v>
      </c>
      <c r="AH84" s="28"/>
      <c r="AI84" s="28"/>
    </row>
    <row r="85" spans="1:36" x14ac:dyDescent="0.2">
      <c r="A85" s="3" t="s">
        <v>2</v>
      </c>
      <c r="B85" s="2">
        <f>B51^3+B52^3+B53^3+B54^3+B55^3+B56^3+B57^3+B58^3+B59^3+B60^3+B61^3+B62^3+B63^3+B64^3+B65^3+B66^3+B67^3+B68^3+B69^3+B70^3+B71^3+B72^3+B73^3+B74^3+B75^3+B76^3+B77^3+B78^3+B79^3+B80^3+B81^3+B82^3</f>
        <v>8606720000</v>
      </c>
      <c r="C85" s="2">
        <f t="shared" ref="C85:AG85" si="11">C51^3+C52^3+C53^3+C54^3+C55^3+C56^3+C57^3+C58^3+C59^3+C60^3+C61^3+C62^3+C63^3+C64^3+C65^3+C66^3+C67^3+C68^3+C69^3+C70^3+C71^3+C72^3+C73^3+C74^3+C75^3+C76^3+C77^3+C78^3+C79^3+C80^3+C81^3+C82^3</f>
        <v>8606720000</v>
      </c>
      <c r="D85" s="2">
        <f t="shared" si="11"/>
        <v>8606720000</v>
      </c>
      <c r="E85" s="2">
        <f t="shared" si="11"/>
        <v>8606720000</v>
      </c>
      <c r="F85" s="2">
        <f t="shared" si="11"/>
        <v>8606720000</v>
      </c>
      <c r="G85" s="2">
        <f t="shared" si="11"/>
        <v>8606720000</v>
      </c>
      <c r="H85" s="2">
        <f t="shared" si="11"/>
        <v>8606720000</v>
      </c>
      <c r="I85" s="2">
        <f t="shared" si="11"/>
        <v>8606720000</v>
      </c>
      <c r="J85" s="2">
        <f t="shared" si="11"/>
        <v>8606720000</v>
      </c>
      <c r="K85" s="2">
        <f t="shared" si="11"/>
        <v>8606720000</v>
      </c>
      <c r="L85" s="2">
        <f t="shared" si="11"/>
        <v>8606720000</v>
      </c>
      <c r="M85" s="2">
        <f t="shared" si="11"/>
        <v>8606720000</v>
      </c>
      <c r="N85" s="2">
        <f t="shared" si="11"/>
        <v>8606720000</v>
      </c>
      <c r="O85" s="2">
        <f t="shared" si="11"/>
        <v>8606720000</v>
      </c>
      <c r="P85" s="2">
        <f t="shared" si="11"/>
        <v>8606720000</v>
      </c>
      <c r="Q85" s="2">
        <f t="shared" si="11"/>
        <v>8606720000</v>
      </c>
      <c r="R85" s="2">
        <f t="shared" si="11"/>
        <v>8606720000</v>
      </c>
      <c r="S85" s="2">
        <f t="shared" si="11"/>
        <v>8606720000</v>
      </c>
      <c r="T85" s="2">
        <f t="shared" si="11"/>
        <v>8606720000</v>
      </c>
      <c r="U85" s="2">
        <f t="shared" si="11"/>
        <v>8606720000</v>
      </c>
      <c r="V85" s="2">
        <f t="shared" si="11"/>
        <v>8606720000</v>
      </c>
      <c r="W85" s="2">
        <f t="shared" si="11"/>
        <v>8606720000</v>
      </c>
      <c r="X85" s="2">
        <f t="shared" si="11"/>
        <v>8606720000</v>
      </c>
      <c r="Y85" s="2">
        <f t="shared" si="11"/>
        <v>8606720000</v>
      </c>
      <c r="Z85" s="2">
        <f t="shared" si="11"/>
        <v>8606720000</v>
      </c>
      <c r="AA85" s="2">
        <f t="shared" si="11"/>
        <v>8606720000</v>
      </c>
      <c r="AB85" s="2">
        <f t="shared" si="11"/>
        <v>8606720000</v>
      </c>
      <c r="AC85" s="2">
        <f t="shared" si="11"/>
        <v>8606720000</v>
      </c>
      <c r="AD85" s="2">
        <f t="shared" si="11"/>
        <v>8606720000</v>
      </c>
      <c r="AE85" s="2">
        <f t="shared" si="11"/>
        <v>8606720000</v>
      </c>
      <c r="AF85" s="2">
        <f t="shared" si="11"/>
        <v>8606720000</v>
      </c>
      <c r="AG85" s="2">
        <f t="shared" si="11"/>
        <v>8606720000</v>
      </c>
      <c r="AH85" s="28"/>
      <c r="AI85" s="28"/>
    </row>
    <row r="86" spans="1:36" x14ac:dyDescent="0.2">
      <c r="B86" s="2" t="s">
        <v>5</v>
      </c>
      <c r="G86" s="2" t="s">
        <v>5</v>
      </c>
      <c r="AH86" s="28"/>
      <c r="AI86" s="28"/>
    </row>
    <row r="87" spans="1:36" x14ac:dyDescent="0.2">
      <c r="A87" s="3" t="s">
        <v>634</v>
      </c>
      <c r="B87" s="2">
        <f>B51</f>
        <v>3</v>
      </c>
      <c r="C87" s="2">
        <f>C52</f>
        <v>55</v>
      </c>
      <c r="D87" s="2">
        <f>D53</f>
        <v>89</v>
      </c>
      <c r="E87" s="2">
        <f>E54</f>
        <v>109</v>
      </c>
      <c r="F87" s="2">
        <f>F55</f>
        <v>160</v>
      </c>
      <c r="G87" s="2">
        <f>G56</f>
        <v>172</v>
      </c>
      <c r="H87" s="2">
        <f>H57</f>
        <v>198</v>
      </c>
      <c r="I87" s="2">
        <f>I58</f>
        <v>242</v>
      </c>
      <c r="J87" s="2">
        <f>J59</f>
        <v>267</v>
      </c>
      <c r="K87" s="2">
        <f>K60</f>
        <v>319</v>
      </c>
      <c r="L87" s="2">
        <f>L61</f>
        <v>337</v>
      </c>
      <c r="M87" s="2">
        <f>M62</f>
        <v>357</v>
      </c>
      <c r="N87" s="2">
        <f>N63</f>
        <v>408</v>
      </c>
      <c r="O87" s="2">
        <f>O64</f>
        <v>420</v>
      </c>
      <c r="P87" s="2">
        <f>P65</f>
        <v>462</v>
      </c>
      <c r="Q87" s="2">
        <f>Q66</f>
        <v>506</v>
      </c>
      <c r="R87" s="2">
        <f>R67</f>
        <v>527</v>
      </c>
      <c r="S87" s="2">
        <f>S68</f>
        <v>571</v>
      </c>
      <c r="T87" s="2">
        <f>T69</f>
        <v>597</v>
      </c>
      <c r="U87" s="2">
        <f>U70</f>
        <v>609</v>
      </c>
      <c r="V87" s="2">
        <f>V71</f>
        <v>660</v>
      </c>
      <c r="W87" s="2">
        <f>W72</f>
        <v>680</v>
      </c>
      <c r="X87" s="2">
        <f>X73</f>
        <v>714</v>
      </c>
      <c r="Y87" s="2">
        <f>Y74</f>
        <v>766</v>
      </c>
      <c r="Z87" s="2">
        <f>Z75</f>
        <v>775</v>
      </c>
      <c r="AA87" s="2">
        <f>AA76</f>
        <v>819</v>
      </c>
      <c r="AB87" s="2">
        <f>AB77</f>
        <v>861</v>
      </c>
      <c r="AC87" s="2">
        <f>AC78</f>
        <v>873</v>
      </c>
      <c r="AD87" s="2">
        <f>AD79</f>
        <v>924</v>
      </c>
      <c r="AE87" s="2">
        <f>AE80</f>
        <v>944</v>
      </c>
      <c r="AF87" s="2">
        <f>AF81</f>
        <v>962</v>
      </c>
      <c r="AG87" s="2">
        <f>AG82</f>
        <v>1014</v>
      </c>
      <c r="AH87" s="100">
        <f t="shared" ref="AH87:AH90" si="12">SUM(B87:AG87)</f>
        <v>16400</v>
      </c>
      <c r="AI87" s="28">
        <f t="shared" ref="AI87:AI90" si="13">SUMSQ(B87:AG87)</f>
        <v>11201200</v>
      </c>
      <c r="AJ87" s="2">
        <f>B87^3+C87^3+D87^3+E87^3+F87^3+G87^3+H87^3+I87^3+J87^3+K87^3+L87^3+M87^3+N87^3+O87^3+P87^3+Q87^3+R87^3+S87^3+T87^3+U87^3+V87^3+W87^3+X87^3+Y87^3+Z87^3+AA87^3+AB87^3+AC87^3+AD87^3+AE87^3+AF87^3+AG87^3</f>
        <v>8606720000</v>
      </c>
    </row>
    <row r="88" spans="1:36" x14ac:dyDescent="0.2">
      <c r="A88" s="3" t="s">
        <v>635</v>
      </c>
      <c r="B88" s="2">
        <f>B82</f>
        <v>278</v>
      </c>
      <c r="C88" s="2">
        <f>C81</f>
        <v>290</v>
      </c>
      <c r="D88" s="2">
        <f>D80</f>
        <v>336</v>
      </c>
      <c r="E88" s="2">
        <f>E79</f>
        <v>380</v>
      </c>
      <c r="F88" s="2">
        <f>F78</f>
        <v>393</v>
      </c>
      <c r="G88" s="2">
        <f>G77</f>
        <v>445</v>
      </c>
      <c r="H88" s="2">
        <f>H76</f>
        <v>467</v>
      </c>
      <c r="I88" s="2">
        <f>I75</f>
        <v>487</v>
      </c>
      <c r="J88" s="2">
        <f>J74</f>
        <v>30</v>
      </c>
      <c r="K88" s="2">
        <f>K73</f>
        <v>42</v>
      </c>
      <c r="L88" s="2">
        <f>L72</f>
        <v>72</v>
      </c>
      <c r="M88" s="2">
        <f>M71</f>
        <v>116</v>
      </c>
      <c r="N88" s="2">
        <f>N70</f>
        <v>129</v>
      </c>
      <c r="O88" s="2">
        <f>O69</f>
        <v>181</v>
      </c>
      <c r="P88" s="2">
        <f>P68</f>
        <v>219</v>
      </c>
      <c r="Q88" s="2">
        <f>Q67</f>
        <v>239</v>
      </c>
      <c r="R88" s="2">
        <f>R66</f>
        <v>794</v>
      </c>
      <c r="S88" s="2">
        <f>S65</f>
        <v>814</v>
      </c>
      <c r="T88" s="2">
        <f>T64</f>
        <v>836</v>
      </c>
      <c r="U88" s="2">
        <f>U63</f>
        <v>888</v>
      </c>
      <c r="V88" s="2">
        <f>V62</f>
        <v>901</v>
      </c>
      <c r="W88" s="2">
        <f>W61</f>
        <v>945</v>
      </c>
      <c r="X88" s="2">
        <f>X60</f>
        <v>991</v>
      </c>
      <c r="Y88" s="2">
        <f>Y59</f>
        <v>1003</v>
      </c>
      <c r="Z88" s="2">
        <f>Z58</f>
        <v>530</v>
      </c>
      <c r="AA88" s="2">
        <f>AA57</f>
        <v>550</v>
      </c>
      <c r="AB88" s="2">
        <f>AB56</f>
        <v>588</v>
      </c>
      <c r="AC88" s="2">
        <f>AC55</f>
        <v>640</v>
      </c>
      <c r="AD88" s="2">
        <f>AD54</f>
        <v>653</v>
      </c>
      <c r="AE88" s="2">
        <f>AE53</f>
        <v>697</v>
      </c>
      <c r="AF88" s="2">
        <f>AF52</f>
        <v>727</v>
      </c>
      <c r="AG88" s="2">
        <f>AG51</f>
        <v>739</v>
      </c>
      <c r="AH88" s="100">
        <f t="shared" si="12"/>
        <v>16400</v>
      </c>
      <c r="AI88" s="28">
        <f t="shared" si="13"/>
        <v>11201200</v>
      </c>
      <c r="AJ88" s="2">
        <f t="shared" si="8"/>
        <v>8606720000</v>
      </c>
    </row>
    <row r="89" spans="1:36" x14ac:dyDescent="0.2">
      <c r="A89" s="3" t="s">
        <v>636</v>
      </c>
      <c r="B89" s="2">
        <f>B67</f>
        <v>967</v>
      </c>
      <c r="C89" s="2">
        <f>C68</f>
        <v>1011</v>
      </c>
      <c r="D89" s="2">
        <f>D69</f>
        <v>925</v>
      </c>
      <c r="E89" s="2">
        <f>E70</f>
        <v>937</v>
      </c>
      <c r="F89" s="2">
        <f>F71</f>
        <v>860</v>
      </c>
      <c r="G89" s="2">
        <f>G72</f>
        <v>880</v>
      </c>
      <c r="H89" s="2">
        <f>H73</f>
        <v>770</v>
      </c>
      <c r="I89" s="2">
        <f>I74</f>
        <v>822</v>
      </c>
      <c r="J89" s="2">
        <f>J75</f>
        <v>719</v>
      </c>
      <c r="K89" s="2">
        <f>K76</f>
        <v>763</v>
      </c>
      <c r="L89" s="2">
        <f>L77</f>
        <v>661</v>
      </c>
      <c r="M89" s="2">
        <f>M78</f>
        <v>673</v>
      </c>
      <c r="N89" s="2">
        <f>N79</f>
        <v>596</v>
      </c>
      <c r="O89" s="2">
        <f>O80</f>
        <v>616</v>
      </c>
      <c r="P89" s="2">
        <f>P81</f>
        <v>522</v>
      </c>
      <c r="Q89" s="2">
        <f>Q82</f>
        <v>574</v>
      </c>
      <c r="R89" s="2">
        <f>R51</f>
        <v>459</v>
      </c>
      <c r="S89" s="2">
        <f>S52</f>
        <v>511</v>
      </c>
      <c r="T89" s="2">
        <f>T53</f>
        <v>401</v>
      </c>
      <c r="U89" s="2">
        <f>U54</f>
        <v>421</v>
      </c>
      <c r="V89" s="2">
        <f>V55</f>
        <v>344</v>
      </c>
      <c r="W89" s="2">
        <f>W56</f>
        <v>356</v>
      </c>
      <c r="X89" s="2">
        <f>X57</f>
        <v>270</v>
      </c>
      <c r="Y89" s="2">
        <f>Y58</f>
        <v>314</v>
      </c>
      <c r="Z89" s="2">
        <f>Z59</f>
        <v>195</v>
      </c>
      <c r="AA89" s="2">
        <f>AA60</f>
        <v>247</v>
      </c>
      <c r="AB89" s="2">
        <f>AB61</f>
        <v>153</v>
      </c>
      <c r="AC89" s="2">
        <f>AC62</f>
        <v>173</v>
      </c>
      <c r="AD89" s="2">
        <f>AD63</f>
        <v>96</v>
      </c>
      <c r="AE89" s="2">
        <f>AE64</f>
        <v>108</v>
      </c>
      <c r="AF89" s="2">
        <f>AF65</f>
        <v>6</v>
      </c>
      <c r="AG89" s="2">
        <f>AG66</f>
        <v>50</v>
      </c>
      <c r="AH89" s="100">
        <f t="shared" si="12"/>
        <v>16400</v>
      </c>
      <c r="AI89" s="28">
        <f t="shared" si="13"/>
        <v>11201200</v>
      </c>
      <c r="AJ89" s="2">
        <f t="shared" si="8"/>
        <v>8606720000</v>
      </c>
    </row>
    <row r="90" spans="1:36" x14ac:dyDescent="0.2">
      <c r="A90" s="3" t="s">
        <v>637</v>
      </c>
      <c r="B90" s="2">
        <f>B66</f>
        <v>722</v>
      </c>
      <c r="C90" s="2">
        <f>C65</f>
        <v>742</v>
      </c>
      <c r="D90" s="2">
        <f>D64</f>
        <v>652</v>
      </c>
      <c r="E90" s="2">
        <f>E63</f>
        <v>704</v>
      </c>
      <c r="F90" s="2">
        <f>F62</f>
        <v>589</v>
      </c>
      <c r="G90" s="2">
        <f>G61</f>
        <v>633</v>
      </c>
      <c r="H90" s="2">
        <f>H60</f>
        <v>535</v>
      </c>
      <c r="I90" s="2">
        <f>I59</f>
        <v>547</v>
      </c>
      <c r="J90" s="2">
        <f>J58</f>
        <v>986</v>
      </c>
      <c r="K90" s="2">
        <f>K57</f>
        <v>1006</v>
      </c>
      <c r="L90" s="2">
        <f>L56</f>
        <v>900</v>
      </c>
      <c r="M90" s="2">
        <f>M55</f>
        <v>952</v>
      </c>
      <c r="N90" s="2">
        <f>N54</f>
        <v>837</v>
      </c>
      <c r="O90" s="2">
        <f>O53</f>
        <v>881</v>
      </c>
      <c r="P90" s="2">
        <f>P52</f>
        <v>799</v>
      </c>
      <c r="Q90" s="2">
        <f>Q51</f>
        <v>811</v>
      </c>
      <c r="R90" s="2">
        <f>R82</f>
        <v>222</v>
      </c>
      <c r="S90" s="2">
        <f>S81</f>
        <v>234</v>
      </c>
      <c r="T90" s="2">
        <f>T80</f>
        <v>136</v>
      </c>
      <c r="U90" s="2">
        <f>U79</f>
        <v>180</v>
      </c>
      <c r="V90" s="2">
        <f>V78</f>
        <v>65</v>
      </c>
      <c r="W90" s="2">
        <f>W77</f>
        <v>117</v>
      </c>
      <c r="X90" s="2">
        <f>X76</f>
        <v>27</v>
      </c>
      <c r="Y90" s="2">
        <f>Y75</f>
        <v>47</v>
      </c>
      <c r="Z90" s="2">
        <f>Z74</f>
        <v>470</v>
      </c>
      <c r="AA90" s="2">
        <f>AA73</f>
        <v>482</v>
      </c>
      <c r="AB90" s="2">
        <f>AB72</f>
        <v>400</v>
      </c>
      <c r="AC90" s="2">
        <f>AC71</f>
        <v>444</v>
      </c>
      <c r="AD90" s="2">
        <f>AD70</f>
        <v>329</v>
      </c>
      <c r="AE90" s="2">
        <f>AE69</f>
        <v>381</v>
      </c>
      <c r="AF90" s="2">
        <f>AF68</f>
        <v>275</v>
      </c>
      <c r="AG90" s="2">
        <f>AG67</f>
        <v>295</v>
      </c>
      <c r="AH90" s="100">
        <f t="shared" si="12"/>
        <v>16400</v>
      </c>
      <c r="AI90" s="28">
        <f t="shared" si="13"/>
        <v>11201200</v>
      </c>
      <c r="AJ90" s="2">
        <f t="shared" si="8"/>
        <v>8606720000</v>
      </c>
    </row>
    <row r="92" spans="1:36" x14ac:dyDescent="0.2">
      <c r="D92" s="2" t="s">
        <v>5</v>
      </c>
    </row>
    <row r="93" spans="1:36" ht="13.5" thickBot="1" x14ac:dyDescent="0.25">
      <c r="B93" s="1" t="s">
        <v>661</v>
      </c>
      <c r="D93" s="101" t="s">
        <v>5</v>
      </c>
      <c r="E93" s="2" t="s">
        <v>5</v>
      </c>
      <c r="I93" s="2" t="s">
        <v>5</v>
      </c>
    </row>
    <row r="94" spans="1:36" x14ac:dyDescent="0.2">
      <c r="A94" s="1">
        <v>1</v>
      </c>
      <c r="B94" s="102">
        <v>3</v>
      </c>
      <c r="C94" s="103">
        <v>424</v>
      </c>
      <c r="D94" s="74">
        <v>1020</v>
      </c>
      <c r="E94" s="74">
        <v>607</v>
      </c>
      <c r="F94" s="74">
        <v>898</v>
      </c>
      <c r="G94" s="74">
        <v>549</v>
      </c>
      <c r="H94" s="74">
        <v>121</v>
      </c>
      <c r="I94" s="74">
        <v>478</v>
      </c>
      <c r="J94" s="74">
        <v>459</v>
      </c>
      <c r="K94" s="74">
        <v>112</v>
      </c>
      <c r="L94" s="74">
        <v>564</v>
      </c>
      <c r="M94" s="74">
        <v>919</v>
      </c>
      <c r="N94" s="74">
        <v>586</v>
      </c>
      <c r="O94" s="74">
        <v>1005</v>
      </c>
      <c r="P94" s="75">
        <v>433</v>
      </c>
      <c r="Q94" s="74">
        <v>22</v>
      </c>
      <c r="R94" s="74">
        <v>758</v>
      </c>
      <c r="S94" s="104">
        <v>849</v>
      </c>
      <c r="T94" s="74">
        <v>269</v>
      </c>
      <c r="U94" s="74">
        <v>170</v>
      </c>
      <c r="V94" s="74">
        <v>375</v>
      </c>
      <c r="W94" s="74">
        <v>212</v>
      </c>
      <c r="X94" s="74">
        <v>656</v>
      </c>
      <c r="Y94" s="74">
        <v>811</v>
      </c>
      <c r="Z94" s="74">
        <v>830</v>
      </c>
      <c r="AA94" s="74">
        <v>665</v>
      </c>
      <c r="AB94" s="74">
        <v>197</v>
      </c>
      <c r="AC94" s="74">
        <v>354</v>
      </c>
      <c r="AD94" s="74">
        <v>191</v>
      </c>
      <c r="AE94" s="74">
        <v>284</v>
      </c>
      <c r="AF94" s="76">
        <v>840</v>
      </c>
      <c r="AG94" s="105">
        <v>739</v>
      </c>
      <c r="AH94" s="28">
        <f>SUM(B94:AG94)</f>
        <v>16400</v>
      </c>
      <c r="AI94" s="28">
        <f>SUMSQ(B94:AG94)</f>
        <v>11201200</v>
      </c>
      <c r="AJ94" s="2">
        <f>B94^3+C94^3+D94^3+E94^3+F94^3+G94^3+H94^3+I94^3+J94^3+K94^3+L94^3+M94^3+N94^3+O94^3+P94^3+Q94^3+R94^3+S94^3+T94^3+U94^3+V94^3+W94^3+X94^3+Y94^3+Z94^3+AA94^3+AB94^3+AC94^3+AD94^3+AE94^3+AF94^3+AG94^3</f>
        <v>8606720000</v>
      </c>
    </row>
    <row r="95" spans="1:36" x14ac:dyDescent="0.2">
      <c r="A95" s="1">
        <v>2</v>
      </c>
      <c r="B95" s="106">
        <v>404</v>
      </c>
      <c r="C95" s="86">
        <v>55</v>
      </c>
      <c r="D95" s="80">
        <v>619</v>
      </c>
      <c r="E95" s="80">
        <v>976</v>
      </c>
      <c r="F95" s="80">
        <v>529</v>
      </c>
      <c r="G95" s="80">
        <v>950</v>
      </c>
      <c r="H95" s="80">
        <v>490</v>
      </c>
      <c r="I95" s="80">
        <v>77</v>
      </c>
      <c r="J95" s="80">
        <v>92</v>
      </c>
      <c r="K95" s="80">
        <v>511</v>
      </c>
      <c r="L95" s="80">
        <v>931</v>
      </c>
      <c r="M95" s="80">
        <v>520</v>
      </c>
      <c r="N95" s="80">
        <v>985</v>
      </c>
      <c r="O95" s="80">
        <v>638</v>
      </c>
      <c r="P95" s="80">
        <v>34</v>
      </c>
      <c r="Q95" s="81">
        <v>389</v>
      </c>
      <c r="R95" s="83">
        <v>869</v>
      </c>
      <c r="S95" s="80">
        <v>706</v>
      </c>
      <c r="T95" s="80">
        <v>158</v>
      </c>
      <c r="U95" s="80">
        <v>313</v>
      </c>
      <c r="V95" s="80">
        <v>232</v>
      </c>
      <c r="W95" s="80">
        <v>323</v>
      </c>
      <c r="X95" s="80">
        <v>799</v>
      </c>
      <c r="Y95" s="80">
        <v>700</v>
      </c>
      <c r="Z95" s="80">
        <v>685</v>
      </c>
      <c r="AA95" s="80">
        <v>778</v>
      </c>
      <c r="AB95" s="80">
        <v>342</v>
      </c>
      <c r="AC95" s="80">
        <v>241</v>
      </c>
      <c r="AD95" s="80">
        <v>304</v>
      </c>
      <c r="AE95" s="80">
        <v>139</v>
      </c>
      <c r="AF95" s="80">
        <v>727</v>
      </c>
      <c r="AG95" s="88">
        <v>884</v>
      </c>
      <c r="AH95" s="28">
        <f t="shared" ref="AH95:AH125" si="14">SUM(B95:AG95)</f>
        <v>16400</v>
      </c>
      <c r="AI95" s="28">
        <f t="shared" ref="AI95:AI125" si="15">SUMSQ(B95:AG95)</f>
        <v>11201200</v>
      </c>
      <c r="AJ95" s="2">
        <f t="shared" ref="AJ95:AJ125" si="16">B95^3+C95^3+D95^3+E95^3+F95^3+G95^3+H95^3+I95^3+J95^3+K95^3+L95^3+M95^3+N95^3+O95^3+P95^3+Q95^3+R95^3+S95^3+T95^3+U95^3+V95^3+W95^3+X95^3+Y95^3+Z95^3+AA95^3+AB95^3+AC95^3+AD95^3+AE95^3+AF95^3+AG95^3</f>
        <v>8606720000</v>
      </c>
    </row>
    <row r="96" spans="1:36" x14ac:dyDescent="0.2">
      <c r="A96" s="1">
        <v>3</v>
      </c>
      <c r="B96" s="85">
        <v>930</v>
      </c>
      <c r="C96" s="80">
        <v>517</v>
      </c>
      <c r="D96" s="86">
        <v>89</v>
      </c>
      <c r="E96" s="90">
        <v>510</v>
      </c>
      <c r="F96" s="80">
        <v>35</v>
      </c>
      <c r="G96" s="80">
        <v>392</v>
      </c>
      <c r="H96" s="80">
        <v>988</v>
      </c>
      <c r="I96" s="80">
        <v>639</v>
      </c>
      <c r="J96" s="80">
        <v>618</v>
      </c>
      <c r="K96" s="80">
        <v>973</v>
      </c>
      <c r="L96" s="80">
        <v>401</v>
      </c>
      <c r="M96" s="80">
        <v>54</v>
      </c>
      <c r="N96" s="81">
        <v>491</v>
      </c>
      <c r="O96" s="80">
        <v>80</v>
      </c>
      <c r="P96" s="80">
        <v>532</v>
      </c>
      <c r="Q96" s="80">
        <v>951</v>
      </c>
      <c r="R96" s="80">
        <v>343</v>
      </c>
      <c r="S96" s="80">
        <v>244</v>
      </c>
      <c r="T96" s="80">
        <v>688</v>
      </c>
      <c r="U96" s="83">
        <v>779</v>
      </c>
      <c r="V96" s="80">
        <v>726</v>
      </c>
      <c r="W96" s="80">
        <v>881</v>
      </c>
      <c r="X96" s="80">
        <v>301</v>
      </c>
      <c r="Y96" s="80">
        <v>138</v>
      </c>
      <c r="Z96" s="80">
        <v>159</v>
      </c>
      <c r="AA96" s="80">
        <v>316</v>
      </c>
      <c r="AB96" s="80">
        <v>872</v>
      </c>
      <c r="AC96" s="80">
        <v>707</v>
      </c>
      <c r="AD96" s="82">
        <v>798</v>
      </c>
      <c r="AE96" s="80">
        <v>697</v>
      </c>
      <c r="AF96" s="80">
        <v>229</v>
      </c>
      <c r="AG96" s="84">
        <v>322</v>
      </c>
      <c r="AH96" s="28">
        <f t="shared" si="14"/>
        <v>16400</v>
      </c>
      <c r="AI96" s="28">
        <f t="shared" si="15"/>
        <v>11201200</v>
      </c>
      <c r="AJ96" s="2">
        <f t="shared" si="16"/>
        <v>8606720000</v>
      </c>
    </row>
    <row r="97" spans="1:36" x14ac:dyDescent="0.2">
      <c r="A97" s="1">
        <v>4</v>
      </c>
      <c r="B97" s="85">
        <v>561</v>
      </c>
      <c r="C97" s="80">
        <v>918</v>
      </c>
      <c r="D97" s="90">
        <v>458</v>
      </c>
      <c r="E97" s="86">
        <v>109</v>
      </c>
      <c r="F97" s="80">
        <v>436</v>
      </c>
      <c r="G97" s="80">
        <v>23</v>
      </c>
      <c r="H97" s="80">
        <v>587</v>
      </c>
      <c r="I97" s="80">
        <v>1008</v>
      </c>
      <c r="J97" s="80">
        <v>1017</v>
      </c>
      <c r="K97" s="80">
        <v>606</v>
      </c>
      <c r="L97" s="80">
        <v>2</v>
      </c>
      <c r="M97" s="80">
        <v>421</v>
      </c>
      <c r="N97" s="80">
        <v>124</v>
      </c>
      <c r="O97" s="81">
        <v>479</v>
      </c>
      <c r="P97" s="80">
        <v>899</v>
      </c>
      <c r="Q97" s="80">
        <v>552</v>
      </c>
      <c r="R97" s="80">
        <v>200</v>
      </c>
      <c r="S97" s="80">
        <v>355</v>
      </c>
      <c r="T97" s="83">
        <v>831</v>
      </c>
      <c r="U97" s="80">
        <v>668</v>
      </c>
      <c r="V97" s="80">
        <v>837</v>
      </c>
      <c r="W97" s="80">
        <v>738</v>
      </c>
      <c r="X97" s="80">
        <v>190</v>
      </c>
      <c r="Y97" s="80">
        <v>281</v>
      </c>
      <c r="Z97" s="80">
        <v>272</v>
      </c>
      <c r="AA97" s="80">
        <v>171</v>
      </c>
      <c r="AB97" s="80">
        <v>759</v>
      </c>
      <c r="AC97" s="80">
        <v>852</v>
      </c>
      <c r="AD97" s="80">
        <v>653</v>
      </c>
      <c r="AE97" s="82">
        <v>810</v>
      </c>
      <c r="AF97" s="80">
        <v>374</v>
      </c>
      <c r="AG97" s="84">
        <v>209</v>
      </c>
      <c r="AH97" s="28">
        <f t="shared" si="14"/>
        <v>16400</v>
      </c>
      <c r="AI97" s="28">
        <f t="shared" si="15"/>
        <v>11201200</v>
      </c>
      <c r="AJ97" s="2">
        <f t="shared" si="16"/>
        <v>8606720000</v>
      </c>
    </row>
    <row r="98" spans="1:36" x14ac:dyDescent="0.2">
      <c r="A98" s="1">
        <v>5</v>
      </c>
      <c r="B98" s="85">
        <v>797</v>
      </c>
      <c r="C98" s="80">
        <v>698</v>
      </c>
      <c r="D98" s="80">
        <v>230</v>
      </c>
      <c r="E98" s="80">
        <v>321</v>
      </c>
      <c r="F98" s="86">
        <v>160</v>
      </c>
      <c r="G98" s="90">
        <v>315</v>
      </c>
      <c r="H98" s="80">
        <v>871</v>
      </c>
      <c r="I98" s="80">
        <v>708</v>
      </c>
      <c r="J98" s="80">
        <v>725</v>
      </c>
      <c r="K98" s="80">
        <v>882</v>
      </c>
      <c r="L98" s="81">
        <v>302</v>
      </c>
      <c r="M98" s="80">
        <v>137</v>
      </c>
      <c r="N98" s="80">
        <v>344</v>
      </c>
      <c r="O98" s="80">
        <v>243</v>
      </c>
      <c r="P98" s="80">
        <v>687</v>
      </c>
      <c r="Q98" s="80">
        <v>780</v>
      </c>
      <c r="R98" s="80">
        <v>492</v>
      </c>
      <c r="S98" s="80">
        <v>79</v>
      </c>
      <c r="T98" s="80">
        <v>531</v>
      </c>
      <c r="U98" s="80">
        <v>952</v>
      </c>
      <c r="V98" s="80">
        <v>617</v>
      </c>
      <c r="W98" s="83">
        <v>974</v>
      </c>
      <c r="X98" s="80">
        <v>402</v>
      </c>
      <c r="Y98" s="80">
        <v>53</v>
      </c>
      <c r="Z98" s="80">
        <v>36</v>
      </c>
      <c r="AA98" s="80">
        <v>391</v>
      </c>
      <c r="AB98" s="82">
        <v>987</v>
      </c>
      <c r="AC98" s="80">
        <v>640</v>
      </c>
      <c r="AD98" s="80">
        <v>929</v>
      </c>
      <c r="AE98" s="80">
        <v>518</v>
      </c>
      <c r="AF98" s="80">
        <v>90</v>
      </c>
      <c r="AG98" s="84">
        <v>509</v>
      </c>
      <c r="AH98" s="28">
        <f t="shared" si="14"/>
        <v>16400</v>
      </c>
      <c r="AI98" s="28">
        <f t="shared" si="15"/>
        <v>11201200</v>
      </c>
      <c r="AJ98" s="2">
        <f t="shared" si="16"/>
        <v>8606720000</v>
      </c>
    </row>
    <row r="99" spans="1:36" x14ac:dyDescent="0.2">
      <c r="A99" s="1">
        <v>6</v>
      </c>
      <c r="B99" s="85">
        <v>654</v>
      </c>
      <c r="C99" s="80">
        <v>809</v>
      </c>
      <c r="D99" s="80">
        <v>373</v>
      </c>
      <c r="E99" s="80">
        <v>210</v>
      </c>
      <c r="F99" s="90">
        <v>271</v>
      </c>
      <c r="G99" s="86">
        <v>172</v>
      </c>
      <c r="H99" s="80">
        <v>760</v>
      </c>
      <c r="I99" s="80">
        <v>851</v>
      </c>
      <c r="J99" s="80">
        <v>838</v>
      </c>
      <c r="K99" s="80">
        <v>737</v>
      </c>
      <c r="L99" s="80">
        <v>189</v>
      </c>
      <c r="M99" s="81">
        <v>282</v>
      </c>
      <c r="N99" s="80">
        <v>199</v>
      </c>
      <c r="O99" s="80">
        <v>356</v>
      </c>
      <c r="P99" s="80">
        <v>832</v>
      </c>
      <c r="Q99" s="80">
        <v>667</v>
      </c>
      <c r="R99" s="80">
        <v>123</v>
      </c>
      <c r="S99" s="80">
        <v>480</v>
      </c>
      <c r="T99" s="80">
        <v>900</v>
      </c>
      <c r="U99" s="80">
        <v>551</v>
      </c>
      <c r="V99" s="83">
        <v>1018</v>
      </c>
      <c r="W99" s="80">
        <v>605</v>
      </c>
      <c r="X99" s="80">
        <v>1</v>
      </c>
      <c r="Y99" s="80">
        <v>422</v>
      </c>
      <c r="Z99" s="80">
        <v>435</v>
      </c>
      <c r="AA99" s="80">
        <v>24</v>
      </c>
      <c r="AB99" s="80">
        <v>588</v>
      </c>
      <c r="AC99" s="82">
        <v>1007</v>
      </c>
      <c r="AD99" s="80">
        <v>562</v>
      </c>
      <c r="AE99" s="80">
        <v>917</v>
      </c>
      <c r="AF99" s="80">
        <v>457</v>
      </c>
      <c r="AG99" s="84">
        <v>110</v>
      </c>
      <c r="AH99" s="28">
        <f t="shared" si="14"/>
        <v>16400</v>
      </c>
      <c r="AI99" s="28">
        <f t="shared" si="15"/>
        <v>11201200</v>
      </c>
      <c r="AJ99" s="2">
        <f t="shared" si="16"/>
        <v>8606720000</v>
      </c>
    </row>
    <row r="100" spans="1:36" x14ac:dyDescent="0.2">
      <c r="A100" s="1">
        <v>7</v>
      </c>
      <c r="B100" s="85">
        <v>192</v>
      </c>
      <c r="C100" s="80">
        <v>283</v>
      </c>
      <c r="D100" s="80">
        <v>839</v>
      </c>
      <c r="E100" s="80">
        <v>740</v>
      </c>
      <c r="F100" s="80">
        <v>829</v>
      </c>
      <c r="G100" s="80">
        <v>666</v>
      </c>
      <c r="H100" s="86">
        <v>198</v>
      </c>
      <c r="I100" s="90">
        <v>353</v>
      </c>
      <c r="J100" s="81">
        <v>376</v>
      </c>
      <c r="K100" s="80">
        <v>211</v>
      </c>
      <c r="L100" s="80">
        <v>655</v>
      </c>
      <c r="M100" s="80">
        <v>812</v>
      </c>
      <c r="N100" s="80">
        <v>757</v>
      </c>
      <c r="O100" s="80">
        <v>850</v>
      </c>
      <c r="P100" s="80">
        <v>270</v>
      </c>
      <c r="Q100" s="80">
        <v>169</v>
      </c>
      <c r="R100" s="80">
        <v>585</v>
      </c>
      <c r="S100" s="80">
        <v>1006</v>
      </c>
      <c r="T100" s="80">
        <v>434</v>
      </c>
      <c r="U100" s="80">
        <v>21</v>
      </c>
      <c r="V100" s="80">
        <v>460</v>
      </c>
      <c r="W100" s="80">
        <v>111</v>
      </c>
      <c r="X100" s="80">
        <v>563</v>
      </c>
      <c r="Y100" s="83">
        <v>920</v>
      </c>
      <c r="Z100" s="82">
        <v>897</v>
      </c>
      <c r="AA100" s="80">
        <v>550</v>
      </c>
      <c r="AB100" s="80">
        <v>122</v>
      </c>
      <c r="AC100" s="80">
        <v>477</v>
      </c>
      <c r="AD100" s="80">
        <v>4</v>
      </c>
      <c r="AE100" s="80">
        <v>423</v>
      </c>
      <c r="AF100" s="80">
        <v>1019</v>
      </c>
      <c r="AG100" s="84">
        <v>608</v>
      </c>
      <c r="AH100" s="28">
        <f t="shared" si="14"/>
        <v>16400</v>
      </c>
      <c r="AI100" s="28">
        <f t="shared" si="15"/>
        <v>11201200</v>
      </c>
      <c r="AJ100" s="2">
        <f t="shared" si="16"/>
        <v>8606720000</v>
      </c>
    </row>
    <row r="101" spans="1:36" x14ac:dyDescent="0.2">
      <c r="A101" s="1">
        <v>8</v>
      </c>
      <c r="B101" s="85">
        <v>303</v>
      </c>
      <c r="C101" s="80">
        <v>140</v>
      </c>
      <c r="D101" s="80">
        <v>728</v>
      </c>
      <c r="E101" s="80">
        <v>883</v>
      </c>
      <c r="F101" s="80">
        <v>686</v>
      </c>
      <c r="G101" s="80">
        <v>777</v>
      </c>
      <c r="H101" s="90">
        <v>341</v>
      </c>
      <c r="I101" s="86">
        <v>242</v>
      </c>
      <c r="J101" s="80">
        <v>231</v>
      </c>
      <c r="K101" s="81">
        <v>324</v>
      </c>
      <c r="L101" s="80">
        <v>800</v>
      </c>
      <c r="M101" s="80">
        <v>699</v>
      </c>
      <c r="N101" s="80">
        <v>870</v>
      </c>
      <c r="O101" s="80">
        <v>705</v>
      </c>
      <c r="P101" s="80">
        <v>157</v>
      </c>
      <c r="Q101" s="80">
        <v>314</v>
      </c>
      <c r="R101" s="80">
        <v>986</v>
      </c>
      <c r="S101" s="80">
        <v>637</v>
      </c>
      <c r="T101" s="80">
        <v>33</v>
      </c>
      <c r="U101" s="80">
        <v>390</v>
      </c>
      <c r="V101" s="80">
        <v>91</v>
      </c>
      <c r="W101" s="80">
        <v>512</v>
      </c>
      <c r="X101" s="83">
        <v>932</v>
      </c>
      <c r="Y101" s="80">
        <v>519</v>
      </c>
      <c r="Z101" s="80">
        <v>530</v>
      </c>
      <c r="AA101" s="82">
        <v>949</v>
      </c>
      <c r="AB101" s="80">
        <v>489</v>
      </c>
      <c r="AC101" s="80">
        <v>78</v>
      </c>
      <c r="AD101" s="80">
        <v>403</v>
      </c>
      <c r="AE101" s="80">
        <v>56</v>
      </c>
      <c r="AF101" s="80">
        <v>620</v>
      </c>
      <c r="AG101" s="84">
        <v>975</v>
      </c>
      <c r="AH101" s="28">
        <f t="shared" si="14"/>
        <v>16400</v>
      </c>
      <c r="AI101" s="28">
        <f t="shared" si="15"/>
        <v>11201200</v>
      </c>
      <c r="AJ101" s="2">
        <f t="shared" si="16"/>
        <v>8606720000</v>
      </c>
    </row>
    <row r="102" spans="1:36" x14ac:dyDescent="0.2">
      <c r="A102" s="1">
        <v>9</v>
      </c>
      <c r="B102" s="85">
        <v>967</v>
      </c>
      <c r="C102" s="80">
        <v>612</v>
      </c>
      <c r="D102" s="80">
        <v>64</v>
      </c>
      <c r="E102" s="80">
        <v>411</v>
      </c>
      <c r="F102" s="80">
        <v>70</v>
      </c>
      <c r="G102" s="80">
        <v>481</v>
      </c>
      <c r="H102" s="81">
        <v>957</v>
      </c>
      <c r="I102" s="80">
        <v>538</v>
      </c>
      <c r="J102" s="86">
        <v>527</v>
      </c>
      <c r="K102" s="90">
        <v>940</v>
      </c>
      <c r="L102" s="80">
        <v>504</v>
      </c>
      <c r="M102" s="80">
        <v>83</v>
      </c>
      <c r="N102" s="80">
        <v>398</v>
      </c>
      <c r="O102" s="80">
        <v>41</v>
      </c>
      <c r="P102" s="80">
        <v>629</v>
      </c>
      <c r="Q102" s="80">
        <v>978</v>
      </c>
      <c r="R102" s="80">
        <v>306</v>
      </c>
      <c r="S102" s="80">
        <v>149</v>
      </c>
      <c r="T102" s="80">
        <v>713</v>
      </c>
      <c r="U102" s="80">
        <v>878</v>
      </c>
      <c r="V102" s="80">
        <v>691</v>
      </c>
      <c r="W102" s="80">
        <v>792</v>
      </c>
      <c r="X102" s="82">
        <v>332</v>
      </c>
      <c r="Y102" s="80">
        <v>239</v>
      </c>
      <c r="Z102" s="80">
        <v>250</v>
      </c>
      <c r="AA102" s="83">
        <v>349</v>
      </c>
      <c r="AB102" s="80">
        <v>769</v>
      </c>
      <c r="AC102" s="80">
        <v>678</v>
      </c>
      <c r="AD102" s="80">
        <v>891</v>
      </c>
      <c r="AE102" s="80">
        <v>736</v>
      </c>
      <c r="AF102" s="80">
        <v>132</v>
      </c>
      <c r="AG102" s="84">
        <v>295</v>
      </c>
      <c r="AH102" s="28">
        <f t="shared" si="14"/>
        <v>16400</v>
      </c>
      <c r="AI102" s="28">
        <f t="shared" si="15"/>
        <v>11201200</v>
      </c>
      <c r="AJ102" s="2">
        <f t="shared" si="16"/>
        <v>8606720000</v>
      </c>
    </row>
    <row r="103" spans="1:36" x14ac:dyDescent="0.2">
      <c r="A103" s="1">
        <v>10</v>
      </c>
      <c r="B103" s="85">
        <v>600</v>
      </c>
      <c r="C103" s="80">
        <v>1011</v>
      </c>
      <c r="D103" s="80">
        <v>431</v>
      </c>
      <c r="E103" s="80">
        <v>12</v>
      </c>
      <c r="F103" s="80">
        <v>469</v>
      </c>
      <c r="G103" s="80">
        <v>114</v>
      </c>
      <c r="H103" s="80">
        <v>558</v>
      </c>
      <c r="I103" s="81">
        <v>905</v>
      </c>
      <c r="J103" s="90">
        <v>928</v>
      </c>
      <c r="K103" s="86">
        <v>571</v>
      </c>
      <c r="L103" s="80">
        <v>103</v>
      </c>
      <c r="M103" s="80">
        <v>452</v>
      </c>
      <c r="N103" s="80">
        <v>29</v>
      </c>
      <c r="O103" s="80">
        <v>442</v>
      </c>
      <c r="P103" s="80">
        <v>998</v>
      </c>
      <c r="Q103" s="80">
        <v>577</v>
      </c>
      <c r="R103" s="80">
        <v>161</v>
      </c>
      <c r="S103" s="80">
        <v>262</v>
      </c>
      <c r="T103" s="80">
        <v>858</v>
      </c>
      <c r="U103" s="80">
        <v>765</v>
      </c>
      <c r="V103" s="80">
        <v>804</v>
      </c>
      <c r="W103" s="80">
        <v>647</v>
      </c>
      <c r="X103" s="80">
        <v>219</v>
      </c>
      <c r="Y103" s="82">
        <v>384</v>
      </c>
      <c r="Z103" s="83">
        <v>361</v>
      </c>
      <c r="AA103" s="80">
        <v>206</v>
      </c>
      <c r="AB103" s="80">
        <v>658</v>
      </c>
      <c r="AC103" s="80">
        <v>821</v>
      </c>
      <c r="AD103" s="80">
        <v>748</v>
      </c>
      <c r="AE103" s="80">
        <v>847</v>
      </c>
      <c r="AF103" s="80">
        <v>275</v>
      </c>
      <c r="AG103" s="84">
        <v>184</v>
      </c>
      <c r="AH103" s="28">
        <f t="shared" si="14"/>
        <v>16400</v>
      </c>
      <c r="AI103" s="28">
        <f t="shared" si="15"/>
        <v>11201200</v>
      </c>
      <c r="AJ103" s="2">
        <f t="shared" si="16"/>
        <v>8606720000</v>
      </c>
    </row>
    <row r="104" spans="1:36" x14ac:dyDescent="0.2">
      <c r="A104" s="1">
        <v>11</v>
      </c>
      <c r="B104" s="85">
        <v>102</v>
      </c>
      <c r="C104" s="80">
        <v>449</v>
      </c>
      <c r="D104" s="80">
        <v>925</v>
      </c>
      <c r="E104" s="80">
        <v>570</v>
      </c>
      <c r="F104" s="81">
        <v>999</v>
      </c>
      <c r="G104" s="80">
        <v>580</v>
      </c>
      <c r="H104" s="80">
        <v>32</v>
      </c>
      <c r="I104" s="80">
        <v>443</v>
      </c>
      <c r="J104" s="80">
        <v>430</v>
      </c>
      <c r="K104" s="80">
        <v>9</v>
      </c>
      <c r="L104" s="86">
        <v>597</v>
      </c>
      <c r="M104" s="90">
        <v>1010</v>
      </c>
      <c r="N104" s="80">
        <v>559</v>
      </c>
      <c r="O104" s="80">
        <v>908</v>
      </c>
      <c r="P104" s="80">
        <v>472</v>
      </c>
      <c r="Q104" s="80">
        <v>115</v>
      </c>
      <c r="R104" s="80">
        <v>659</v>
      </c>
      <c r="S104" s="80">
        <v>824</v>
      </c>
      <c r="T104" s="80">
        <v>364</v>
      </c>
      <c r="U104" s="80">
        <v>207</v>
      </c>
      <c r="V104" s="82">
        <v>274</v>
      </c>
      <c r="W104" s="80">
        <v>181</v>
      </c>
      <c r="X104" s="80">
        <v>745</v>
      </c>
      <c r="Y104" s="80">
        <v>846</v>
      </c>
      <c r="Z104" s="80">
        <v>859</v>
      </c>
      <c r="AA104" s="80">
        <v>768</v>
      </c>
      <c r="AB104" s="80">
        <v>164</v>
      </c>
      <c r="AC104" s="83">
        <v>263</v>
      </c>
      <c r="AD104" s="80">
        <v>218</v>
      </c>
      <c r="AE104" s="80">
        <v>381</v>
      </c>
      <c r="AF104" s="80">
        <v>801</v>
      </c>
      <c r="AG104" s="84">
        <v>646</v>
      </c>
      <c r="AH104" s="28">
        <f t="shared" si="14"/>
        <v>16400</v>
      </c>
      <c r="AI104" s="28">
        <f t="shared" si="15"/>
        <v>11201200</v>
      </c>
      <c r="AJ104" s="2">
        <f t="shared" si="16"/>
        <v>8606720000</v>
      </c>
    </row>
    <row r="105" spans="1:36" x14ac:dyDescent="0.2">
      <c r="A105" s="1">
        <v>12</v>
      </c>
      <c r="B105" s="85">
        <v>501</v>
      </c>
      <c r="C105" s="80">
        <v>82</v>
      </c>
      <c r="D105" s="80">
        <v>526</v>
      </c>
      <c r="E105" s="80">
        <v>937</v>
      </c>
      <c r="F105" s="80">
        <v>632</v>
      </c>
      <c r="G105" s="81">
        <v>979</v>
      </c>
      <c r="H105" s="80">
        <v>399</v>
      </c>
      <c r="I105" s="80">
        <v>44</v>
      </c>
      <c r="J105" s="80">
        <v>61</v>
      </c>
      <c r="K105" s="80">
        <v>410</v>
      </c>
      <c r="L105" s="90">
        <v>966</v>
      </c>
      <c r="M105" s="86">
        <v>609</v>
      </c>
      <c r="N105" s="80">
        <v>960</v>
      </c>
      <c r="O105" s="80">
        <v>539</v>
      </c>
      <c r="P105" s="80">
        <v>71</v>
      </c>
      <c r="Q105" s="80">
        <v>484</v>
      </c>
      <c r="R105" s="80">
        <v>772</v>
      </c>
      <c r="S105" s="80">
        <v>679</v>
      </c>
      <c r="T105" s="80">
        <v>251</v>
      </c>
      <c r="U105" s="80">
        <v>352</v>
      </c>
      <c r="V105" s="80">
        <v>129</v>
      </c>
      <c r="W105" s="82">
        <v>294</v>
      </c>
      <c r="X105" s="80">
        <v>890</v>
      </c>
      <c r="Y105" s="80">
        <v>733</v>
      </c>
      <c r="Z105" s="80">
        <v>716</v>
      </c>
      <c r="AA105" s="80">
        <v>879</v>
      </c>
      <c r="AB105" s="83">
        <v>307</v>
      </c>
      <c r="AC105" s="80">
        <v>152</v>
      </c>
      <c r="AD105" s="80">
        <v>329</v>
      </c>
      <c r="AE105" s="80">
        <v>238</v>
      </c>
      <c r="AF105" s="80">
        <v>690</v>
      </c>
      <c r="AG105" s="84">
        <v>789</v>
      </c>
      <c r="AH105" s="28">
        <f t="shared" si="14"/>
        <v>16400</v>
      </c>
      <c r="AI105" s="28">
        <f t="shared" si="15"/>
        <v>11201200</v>
      </c>
      <c r="AJ105" s="2">
        <f t="shared" si="16"/>
        <v>8606720000</v>
      </c>
    </row>
    <row r="106" spans="1:36" x14ac:dyDescent="0.2">
      <c r="A106" s="1">
        <v>13</v>
      </c>
      <c r="B106" s="85">
        <v>217</v>
      </c>
      <c r="C106" s="80">
        <v>382</v>
      </c>
      <c r="D106" s="81">
        <v>802</v>
      </c>
      <c r="E106" s="80">
        <v>645</v>
      </c>
      <c r="F106" s="80">
        <v>860</v>
      </c>
      <c r="G106" s="80">
        <v>767</v>
      </c>
      <c r="H106" s="80">
        <v>163</v>
      </c>
      <c r="I106" s="80">
        <v>264</v>
      </c>
      <c r="J106" s="80">
        <v>273</v>
      </c>
      <c r="K106" s="80">
        <v>182</v>
      </c>
      <c r="L106" s="80">
        <v>746</v>
      </c>
      <c r="M106" s="80">
        <v>845</v>
      </c>
      <c r="N106" s="86">
        <v>660</v>
      </c>
      <c r="O106" s="90">
        <v>823</v>
      </c>
      <c r="P106" s="80">
        <v>363</v>
      </c>
      <c r="Q106" s="80">
        <v>208</v>
      </c>
      <c r="R106" s="80">
        <v>560</v>
      </c>
      <c r="S106" s="80">
        <v>907</v>
      </c>
      <c r="T106" s="82">
        <v>471</v>
      </c>
      <c r="U106" s="80">
        <v>116</v>
      </c>
      <c r="V106" s="80">
        <v>429</v>
      </c>
      <c r="W106" s="80">
        <v>10</v>
      </c>
      <c r="X106" s="80">
        <v>598</v>
      </c>
      <c r="Y106" s="80">
        <v>1009</v>
      </c>
      <c r="Z106" s="80">
        <v>1000</v>
      </c>
      <c r="AA106" s="80">
        <v>579</v>
      </c>
      <c r="AB106" s="80">
        <v>31</v>
      </c>
      <c r="AC106" s="80">
        <v>444</v>
      </c>
      <c r="AD106" s="80">
        <v>101</v>
      </c>
      <c r="AE106" s="83">
        <v>450</v>
      </c>
      <c r="AF106" s="80">
        <v>926</v>
      </c>
      <c r="AG106" s="84">
        <v>569</v>
      </c>
      <c r="AH106" s="28">
        <f t="shared" si="14"/>
        <v>16400</v>
      </c>
      <c r="AI106" s="28">
        <f t="shared" si="15"/>
        <v>11201200</v>
      </c>
      <c r="AJ106" s="2">
        <f t="shared" si="16"/>
        <v>8606720000</v>
      </c>
    </row>
    <row r="107" spans="1:36" x14ac:dyDescent="0.2">
      <c r="A107" s="1">
        <v>14</v>
      </c>
      <c r="B107" s="85">
        <v>330</v>
      </c>
      <c r="C107" s="80">
        <v>237</v>
      </c>
      <c r="D107" s="80">
        <v>689</v>
      </c>
      <c r="E107" s="81">
        <v>790</v>
      </c>
      <c r="F107" s="80">
        <v>715</v>
      </c>
      <c r="G107" s="80">
        <v>880</v>
      </c>
      <c r="H107" s="80">
        <v>308</v>
      </c>
      <c r="I107" s="80">
        <v>151</v>
      </c>
      <c r="J107" s="80">
        <v>130</v>
      </c>
      <c r="K107" s="80">
        <v>293</v>
      </c>
      <c r="L107" s="80">
        <v>889</v>
      </c>
      <c r="M107" s="80">
        <v>734</v>
      </c>
      <c r="N107" s="90">
        <v>771</v>
      </c>
      <c r="O107" s="86">
        <v>680</v>
      </c>
      <c r="P107" s="80">
        <v>252</v>
      </c>
      <c r="Q107" s="80">
        <v>351</v>
      </c>
      <c r="R107" s="80">
        <v>959</v>
      </c>
      <c r="S107" s="80">
        <v>540</v>
      </c>
      <c r="T107" s="80">
        <v>72</v>
      </c>
      <c r="U107" s="82">
        <v>483</v>
      </c>
      <c r="V107" s="80">
        <v>62</v>
      </c>
      <c r="W107" s="80">
        <v>409</v>
      </c>
      <c r="X107" s="80">
        <v>965</v>
      </c>
      <c r="Y107" s="80">
        <v>610</v>
      </c>
      <c r="Z107" s="80">
        <v>631</v>
      </c>
      <c r="AA107" s="80">
        <v>980</v>
      </c>
      <c r="AB107" s="80">
        <v>400</v>
      </c>
      <c r="AC107" s="80">
        <v>43</v>
      </c>
      <c r="AD107" s="83">
        <v>502</v>
      </c>
      <c r="AE107" s="80">
        <v>81</v>
      </c>
      <c r="AF107" s="80">
        <v>525</v>
      </c>
      <c r="AG107" s="84">
        <v>938</v>
      </c>
      <c r="AH107" s="28">
        <f t="shared" si="14"/>
        <v>16400</v>
      </c>
      <c r="AI107" s="28">
        <f t="shared" si="15"/>
        <v>11201200</v>
      </c>
      <c r="AJ107" s="2">
        <f t="shared" si="16"/>
        <v>8606720000</v>
      </c>
    </row>
    <row r="108" spans="1:36" x14ac:dyDescent="0.2">
      <c r="A108" s="1">
        <v>15</v>
      </c>
      <c r="B108" s="87">
        <v>892</v>
      </c>
      <c r="C108" s="80">
        <v>735</v>
      </c>
      <c r="D108" s="80">
        <v>131</v>
      </c>
      <c r="E108" s="80">
        <v>296</v>
      </c>
      <c r="F108" s="80">
        <v>249</v>
      </c>
      <c r="G108" s="80">
        <v>350</v>
      </c>
      <c r="H108" s="80">
        <v>770</v>
      </c>
      <c r="I108" s="80">
        <v>677</v>
      </c>
      <c r="J108" s="80">
        <v>692</v>
      </c>
      <c r="K108" s="80">
        <v>791</v>
      </c>
      <c r="L108" s="80">
        <v>331</v>
      </c>
      <c r="M108" s="80">
        <v>240</v>
      </c>
      <c r="N108" s="80">
        <v>305</v>
      </c>
      <c r="O108" s="80">
        <v>150</v>
      </c>
      <c r="P108" s="86">
        <v>714</v>
      </c>
      <c r="Q108" s="90">
        <v>877</v>
      </c>
      <c r="R108" s="82">
        <v>397</v>
      </c>
      <c r="S108" s="80">
        <v>42</v>
      </c>
      <c r="T108" s="80">
        <v>630</v>
      </c>
      <c r="U108" s="80">
        <v>977</v>
      </c>
      <c r="V108" s="80">
        <v>528</v>
      </c>
      <c r="W108" s="80">
        <v>939</v>
      </c>
      <c r="X108" s="80">
        <v>503</v>
      </c>
      <c r="Y108" s="80">
        <v>84</v>
      </c>
      <c r="Z108" s="80">
        <v>69</v>
      </c>
      <c r="AA108" s="80">
        <v>482</v>
      </c>
      <c r="AB108" s="80">
        <v>958</v>
      </c>
      <c r="AC108" s="80">
        <v>537</v>
      </c>
      <c r="AD108" s="80">
        <v>968</v>
      </c>
      <c r="AE108" s="80">
        <v>611</v>
      </c>
      <c r="AF108" s="80">
        <v>63</v>
      </c>
      <c r="AG108" s="109">
        <v>412</v>
      </c>
      <c r="AH108" s="28">
        <f t="shared" si="14"/>
        <v>16400</v>
      </c>
      <c r="AI108" s="28">
        <f t="shared" si="15"/>
        <v>11201200</v>
      </c>
      <c r="AJ108" s="2">
        <f t="shared" si="16"/>
        <v>8606720000</v>
      </c>
    </row>
    <row r="109" spans="1:36" x14ac:dyDescent="0.2">
      <c r="A109" s="1">
        <v>16</v>
      </c>
      <c r="B109" s="85">
        <v>747</v>
      </c>
      <c r="C109" s="81">
        <v>848</v>
      </c>
      <c r="D109" s="80">
        <v>276</v>
      </c>
      <c r="E109" s="80">
        <v>183</v>
      </c>
      <c r="F109" s="80">
        <v>362</v>
      </c>
      <c r="G109" s="80">
        <v>205</v>
      </c>
      <c r="H109" s="80">
        <v>657</v>
      </c>
      <c r="I109" s="80">
        <v>822</v>
      </c>
      <c r="J109" s="80">
        <v>803</v>
      </c>
      <c r="K109" s="80">
        <v>648</v>
      </c>
      <c r="L109" s="80">
        <v>220</v>
      </c>
      <c r="M109" s="80">
        <v>383</v>
      </c>
      <c r="N109" s="80">
        <v>162</v>
      </c>
      <c r="O109" s="80">
        <v>261</v>
      </c>
      <c r="P109" s="90">
        <v>857</v>
      </c>
      <c r="Q109" s="86">
        <v>766</v>
      </c>
      <c r="R109" s="80">
        <v>30</v>
      </c>
      <c r="S109" s="82">
        <v>441</v>
      </c>
      <c r="T109" s="80">
        <v>997</v>
      </c>
      <c r="U109" s="80">
        <v>578</v>
      </c>
      <c r="V109" s="80">
        <v>927</v>
      </c>
      <c r="W109" s="80">
        <v>572</v>
      </c>
      <c r="X109" s="80">
        <v>104</v>
      </c>
      <c r="Y109" s="80">
        <v>451</v>
      </c>
      <c r="Z109" s="80">
        <v>470</v>
      </c>
      <c r="AA109" s="80">
        <v>113</v>
      </c>
      <c r="AB109" s="80">
        <v>557</v>
      </c>
      <c r="AC109" s="80">
        <v>906</v>
      </c>
      <c r="AD109" s="80">
        <v>599</v>
      </c>
      <c r="AE109" s="80">
        <v>1012</v>
      </c>
      <c r="AF109" s="83">
        <v>432</v>
      </c>
      <c r="AG109" s="84">
        <v>11</v>
      </c>
      <c r="AH109" s="28">
        <f t="shared" si="14"/>
        <v>16400</v>
      </c>
      <c r="AI109" s="28">
        <f t="shared" si="15"/>
        <v>11201200</v>
      </c>
      <c r="AJ109" s="2">
        <f t="shared" si="16"/>
        <v>8606720000</v>
      </c>
    </row>
    <row r="110" spans="1:36" x14ac:dyDescent="0.2">
      <c r="A110" s="1">
        <v>17</v>
      </c>
      <c r="B110" s="85">
        <v>278</v>
      </c>
      <c r="C110" s="82">
        <v>177</v>
      </c>
      <c r="D110" s="80">
        <v>749</v>
      </c>
      <c r="E110" s="80">
        <v>842</v>
      </c>
      <c r="F110" s="80">
        <v>663</v>
      </c>
      <c r="G110" s="80">
        <v>820</v>
      </c>
      <c r="H110" s="80">
        <v>368</v>
      </c>
      <c r="I110" s="80">
        <v>203</v>
      </c>
      <c r="J110" s="80">
        <v>222</v>
      </c>
      <c r="K110" s="80">
        <v>377</v>
      </c>
      <c r="L110" s="80">
        <v>805</v>
      </c>
      <c r="M110" s="80">
        <v>642</v>
      </c>
      <c r="N110" s="80">
        <v>863</v>
      </c>
      <c r="O110" s="80">
        <v>764</v>
      </c>
      <c r="P110" s="83">
        <v>168</v>
      </c>
      <c r="Q110" s="80">
        <v>259</v>
      </c>
      <c r="R110" s="80">
        <v>995</v>
      </c>
      <c r="S110" s="81">
        <v>584</v>
      </c>
      <c r="T110" s="80">
        <v>28</v>
      </c>
      <c r="U110" s="80">
        <v>447</v>
      </c>
      <c r="V110" s="80">
        <v>98</v>
      </c>
      <c r="W110" s="80">
        <v>453</v>
      </c>
      <c r="X110" s="80">
        <v>921</v>
      </c>
      <c r="Y110" s="80">
        <v>574</v>
      </c>
      <c r="Z110" s="80">
        <v>555</v>
      </c>
      <c r="AA110" s="80">
        <v>912</v>
      </c>
      <c r="AB110" s="80">
        <v>468</v>
      </c>
      <c r="AC110" s="80">
        <v>119</v>
      </c>
      <c r="AD110" s="80">
        <v>426</v>
      </c>
      <c r="AE110" s="80">
        <v>13</v>
      </c>
      <c r="AF110" s="90">
        <v>593</v>
      </c>
      <c r="AG110" s="93">
        <v>1014</v>
      </c>
      <c r="AH110" s="28">
        <f t="shared" si="14"/>
        <v>16400</v>
      </c>
      <c r="AI110" s="28">
        <f t="shared" si="15"/>
        <v>11201200</v>
      </c>
      <c r="AJ110" s="2">
        <f t="shared" si="16"/>
        <v>8606720000</v>
      </c>
    </row>
    <row r="111" spans="1:36" x14ac:dyDescent="0.2">
      <c r="A111" s="1">
        <v>18</v>
      </c>
      <c r="B111" s="89">
        <v>133</v>
      </c>
      <c r="C111" s="80">
        <v>290</v>
      </c>
      <c r="D111" s="80">
        <v>894</v>
      </c>
      <c r="E111" s="80">
        <v>729</v>
      </c>
      <c r="F111" s="80">
        <v>776</v>
      </c>
      <c r="G111" s="80">
        <v>675</v>
      </c>
      <c r="H111" s="80">
        <v>255</v>
      </c>
      <c r="I111" s="80">
        <v>348</v>
      </c>
      <c r="J111" s="80">
        <v>333</v>
      </c>
      <c r="K111" s="80">
        <v>234</v>
      </c>
      <c r="L111" s="80">
        <v>694</v>
      </c>
      <c r="M111" s="80">
        <v>785</v>
      </c>
      <c r="N111" s="80">
        <v>720</v>
      </c>
      <c r="O111" s="80">
        <v>875</v>
      </c>
      <c r="P111" s="80">
        <v>311</v>
      </c>
      <c r="Q111" s="83">
        <v>148</v>
      </c>
      <c r="R111" s="81">
        <v>628</v>
      </c>
      <c r="S111" s="80">
        <v>983</v>
      </c>
      <c r="T111" s="80">
        <v>395</v>
      </c>
      <c r="U111" s="80">
        <v>48</v>
      </c>
      <c r="V111" s="80">
        <v>497</v>
      </c>
      <c r="W111" s="80">
        <v>86</v>
      </c>
      <c r="X111" s="80">
        <v>522</v>
      </c>
      <c r="Y111" s="80">
        <v>941</v>
      </c>
      <c r="Z111" s="80">
        <v>956</v>
      </c>
      <c r="AA111" s="80">
        <v>543</v>
      </c>
      <c r="AB111" s="80">
        <v>67</v>
      </c>
      <c r="AC111" s="80">
        <v>488</v>
      </c>
      <c r="AD111" s="80">
        <v>57</v>
      </c>
      <c r="AE111" s="80">
        <v>414</v>
      </c>
      <c r="AF111" s="86">
        <v>962</v>
      </c>
      <c r="AG111" s="110">
        <v>613</v>
      </c>
      <c r="AH111" s="28">
        <f t="shared" si="14"/>
        <v>16400</v>
      </c>
      <c r="AI111" s="28">
        <f t="shared" si="15"/>
        <v>11201200</v>
      </c>
      <c r="AJ111" s="2">
        <f t="shared" si="16"/>
        <v>8606720000</v>
      </c>
    </row>
    <row r="112" spans="1:36" x14ac:dyDescent="0.2">
      <c r="A112" s="1">
        <v>19</v>
      </c>
      <c r="B112" s="85">
        <v>695</v>
      </c>
      <c r="C112" s="80">
        <v>788</v>
      </c>
      <c r="D112" s="80">
        <v>336</v>
      </c>
      <c r="E112" s="82">
        <v>235</v>
      </c>
      <c r="F112" s="80">
        <v>310</v>
      </c>
      <c r="G112" s="80">
        <v>145</v>
      </c>
      <c r="H112" s="80">
        <v>717</v>
      </c>
      <c r="I112" s="80">
        <v>874</v>
      </c>
      <c r="J112" s="80">
        <v>895</v>
      </c>
      <c r="K112" s="80">
        <v>732</v>
      </c>
      <c r="L112" s="80">
        <v>136</v>
      </c>
      <c r="M112" s="80">
        <v>291</v>
      </c>
      <c r="N112" s="83">
        <v>254</v>
      </c>
      <c r="O112" s="80">
        <v>345</v>
      </c>
      <c r="P112" s="80">
        <v>773</v>
      </c>
      <c r="Q112" s="80">
        <v>674</v>
      </c>
      <c r="R112" s="80">
        <v>66</v>
      </c>
      <c r="S112" s="80">
        <v>485</v>
      </c>
      <c r="T112" s="80">
        <v>953</v>
      </c>
      <c r="U112" s="81">
        <v>542</v>
      </c>
      <c r="V112" s="80">
        <v>963</v>
      </c>
      <c r="W112" s="80">
        <v>616</v>
      </c>
      <c r="X112" s="80">
        <v>60</v>
      </c>
      <c r="Y112" s="80">
        <v>415</v>
      </c>
      <c r="Z112" s="80">
        <v>394</v>
      </c>
      <c r="AA112" s="80">
        <v>45</v>
      </c>
      <c r="AB112" s="80">
        <v>625</v>
      </c>
      <c r="AC112" s="80">
        <v>982</v>
      </c>
      <c r="AD112" s="90">
        <v>523</v>
      </c>
      <c r="AE112" s="86">
        <v>944</v>
      </c>
      <c r="AF112" s="80">
        <v>500</v>
      </c>
      <c r="AG112" s="84">
        <v>87</v>
      </c>
      <c r="AH112" s="28">
        <f t="shared" si="14"/>
        <v>16400</v>
      </c>
      <c r="AI112" s="28">
        <f t="shared" si="15"/>
        <v>11201200</v>
      </c>
      <c r="AJ112" s="2">
        <f t="shared" si="16"/>
        <v>8606720000</v>
      </c>
    </row>
    <row r="113" spans="1:36" x14ac:dyDescent="0.2">
      <c r="A113" s="1">
        <v>20</v>
      </c>
      <c r="B113" s="85">
        <v>808</v>
      </c>
      <c r="C113" s="80">
        <v>643</v>
      </c>
      <c r="D113" s="82">
        <v>223</v>
      </c>
      <c r="E113" s="80">
        <v>380</v>
      </c>
      <c r="F113" s="80">
        <v>165</v>
      </c>
      <c r="G113" s="80">
        <v>258</v>
      </c>
      <c r="H113" s="80">
        <v>862</v>
      </c>
      <c r="I113" s="80">
        <v>761</v>
      </c>
      <c r="J113" s="80">
        <v>752</v>
      </c>
      <c r="K113" s="80">
        <v>843</v>
      </c>
      <c r="L113" s="80">
        <v>279</v>
      </c>
      <c r="M113" s="80">
        <v>180</v>
      </c>
      <c r="N113" s="80">
        <v>365</v>
      </c>
      <c r="O113" s="83">
        <v>202</v>
      </c>
      <c r="P113" s="80">
        <v>662</v>
      </c>
      <c r="Q113" s="80">
        <v>817</v>
      </c>
      <c r="R113" s="80">
        <v>465</v>
      </c>
      <c r="S113" s="80">
        <v>118</v>
      </c>
      <c r="T113" s="81">
        <v>554</v>
      </c>
      <c r="U113" s="80">
        <v>909</v>
      </c>
      <c r="V113" s="80">
        <v>596</v>
      </c>
      <c r="W113" s="80">
        <v>1015</v>
      </c>
      <c r="X113" s="80">
        <v>427</v>
      </c>
      <c r="Y113" s="80">
        <v>16</v>
      </c>
      <c r="Z113" s="80">
        <v>25</v>
      </c>
      <c r="AA113" s="80">
        <v>446</v>
      </c>
      <c r="AB113" s="80">
        <v>994</v>
      </c>
      <c r="AC113" s="80">
        <v>581</v>
      </c>
      <c r="AD113" s="86">
        <v>924</v>
      </c>
      <c r="AE113" s="90">
        <v>575</v>
      </c>
      <c r="AF113" s="80">
        <v>99</v>
      </c>
      <c r="AG113" s="84">
        <v>456</v>
      </c>
      <c r="AH113" s="28">
        <f t="shared" si="14"/>
        <v>16400</v>
      </c>
      <c r="AI113" s="28">
        <f t="shared" si="15"/>
        <v>11201200</v>
      </c>
      <c r="AJ113" s="2">
        <f t="shared" si="16"/>
        <v>8606720000</v>
      </c>
    </row>
    <row r="114" spans="1:36" x14ac:dyDescent="0.2">
      <c r="A114" s="1">
        <v>21</v>
      </c>
      <c r="B114" s="85">
        <v>524</v>
      </c>
      <c r="C114" s="80">
        <v>943</v>
      </c>
      <c r="D114" s="80">
        <v>499</v>
      </c>
      <c r="E114" s="80">
        <v>88</v>
      </c>
      <c r="F114" s="80">
        <v>393</v>
      </c>
      <c r="G114" s="82">
        <v>46</v>
      </c>
      <c r="H114" s="80">
        <v>626</v>
      </c>
      <c r="I114" s="80">
        <v>981</v>
      </c>
      <c r="J114" s="80">
        <v>964</v>
      </c>
      <c r="K114" s="80">
        <v>615</v>
      </c>
      <c r="L114" s="83">
        <v>59</v>
      </c>
      <c r="M114" s="80">
        <v>416</v>
      </c>
      <c r="N114" s="80">
        <v>65</v>
      </c>
      <c r="O114" s="80">
        <v>486</v>
      </c>
      <c r="P114" s="80">
        <v>954</v>
      </c>
      <c r="Q114" s="80">
        <v>541</v>
      </c>
      <c r="R114" s="80">
        <v>253</v>
      </c>
      <c r="S114" s="80">
        <v>346</v>
      </c>
      <c r="T114" s="80">
        <v>774</v>
      </c>
      <c r="U114" s="80">
        <v>673</v>
      </c>
      <c r="V114" s="80">
        <v>896</v>
      </c>
      <c r="W114" s="81">
        <v>731</v>
      </c>
      <c r="X114" s="80">
        <v>135</v>
      </c>
      <c r="Y114" s="80">
        <v>292</v>
      </c>
      <c r="Z114" s="80">
        <v>309</v>
      </c>
      <c r="AA114" s="80">
        <v>146</v>
      </c>
      <c r="AB114" s="90">
        <v>718</v>
      </c>
      <c r="AC114" s="86">
        <v>873</v>
      </c>
      <c r="AD114" s="80">
        <v>696</v>
      </c>
      <c r="AE114" s="80">
        <v>787</v>
      </c>
      <c r="AF114" s="80">
        <v>335</v>
      </c>
      <c r="AG114" s="84">
        <v>236</v>
      </c>
      <c r="AH114" s="28">
        <f t="shared" si="14"/>
        <v>16400</v>
      </c>
      <c r="AI114" s="28">
        <f t="shared" si="15"/>
        <v>11201200</v>
      </c>
      <c r="AJ114" s="2">
        <f t="shared" si="16"/>
        <v>8606720000</v>
      </c>
    </row>
    <row r="115" spans="1:36" x14ac:dyDescent="0.2">
      <c r="A115" s="1">
        <v>22</v>
      </c>
      <c r="B115" s="85">
        <v>923</v>
      </c>
      <c r="C115" s="80">
        <v>576</v>
      </c>
      <c r="D115" s="80">
        <v>100</v>
      </c>
      <c r="E115" s="80">
        <v>455</v>
      </c>
      <c r="F115" s="82">
        <v>26</v>
      </c>
      <c r="G115" s="80">
        <v>445</v>
      </c>
      <c r="H115" s="80">
        <v>993</v>
      </c>
      <c r="I115" s="80">
        <v>582</v>
      </c>
      <c r="J115" s="80">
        <v>595</v>
      </c>
      <c r="K115" s="80">
        <v>1016</v>
      </c>
      <c r="L115" s="80">
        <v>428</v>
      </c>
      <c r="M115" s="83">
        <v>15</v>
      </c>
      <c r="N115" s="80">
        <v>466</v>
      </c>
      <c r="O115" s="80">
        <v>117</v>
      </c>
      <c r="P115" s="80">
        <v>553</v>
      </c>
      <c r="Q115" s="80">
        <v>910</v>
      </c>
      <c r="R115" s="80">
        <v>366</v>
      </c>
      <c r="S115" s="80">
        <v>201</v>
      </c>
      <c r="T115" s="80">
        <v>661</v>
      </c>
      <c r="U115" s="80">
        <v>818</v>
      </c>
      <c r="V115" s="81">
        <v>751</v>
      </c>
      <c r="W115" s="80">
        <v>844</v>
      </c>
      <c r="X115" s="80">
        <v>280</v>
      </c>
      <c r="Y115" s="80">
        <v>179</v>
      </c>
      <c r="Z115" s="80">
        <v>166</v>
      </c>
      <c r="AA115" s="80">
        <v>257</v>
      </c>
      <c r="AB115" s="86">
        <v>861</v>
      </c>
      <c r="AC115" s="90">
        <v>762</v>
      </c>
      <c r="AD115" s="80">
        <v>807</v>
      </c>
      <c r="AE115" s="80">
        <v>644</v>
      </c>
      <c r="AF115" s="80">
        <v>224</v>
      </c>
      <c r="AG115" s="84">
        <v>379</v>
      </c>
      <c r="AH115" s="28">
        <f t="shared" si="14"/>
        <v>16400</v>
      </c>
      <c r="AI115" s="28">
        <f t="shared" si="15"/>
        <v>11201200</v>
      </c>
      <c r="AJ115" s="2">
        <f t="shared" si="16"/>
        <v>8606720000</v>
      </c>
    </row>
    <row r="116" spans="1:36" x14ac:dyDescent="0.2">
      <c r="A116" s="1">
        <v>23</v>
      </c>
      <c r="B116" s="85">
        <v>425</v>
      </c>
      <c r="C116" s="80">
        <v>14</v>
      </c>
      <c r="D116" s="80">
        <v>594</v>
      </c>
      <c r="E116" s="80">
        <v>1013</v>
      </c>
      <c r="F116" s="80">
        <v>556</v>
      </c>
      <c r="G116" s="80">
        <v>911</v>
      </c>
      <c r="H116" s="80">
        <v>467</v>
      </c>
      <c r="I116" s="82">
        <v>120</v>
      </c>
      <c r="J116" s="83">
        <v>97</v>
      </c>
      <c r="K116" s="80">
        <v>454</v>
      </c>
      <c r="L116" s="80">
        <v>922</v>
      </c>
      <c r="M116" s="80">
        <v>573</v>
      </c>
      <c r="N116" s="80">
        <v>996</v>
      </c>
      <c r="O116" s="80">
        <v>583</v>
      </c>
      <c r="P116" s="80">
        <v>27</v>
      </c>
      <c r="Q116" s="80">
        <v>448</v>
      </c>
      <c r="R116" s="80">
        <v>864</v>
      </c>
      <c r="S116" s="80">
        <v>763</v>
      </c>
      <c r="T116" s="80">
        <v>167</v>
      </c>
      <c r="U116" s="80">
        <v>260</v>
      </c>
      <c r="V116" s="80">
        <v>221</v>
      </c>
      <c r="W116" s="80">
        <v>378</v>
      </c>
      <c r="X116" s="80">
        <v>806</v>
      </c>
      <c r="Y116" s="81">
        <v>641</v>
      </c>
      <c r="Z116" s="90">
        <v>664</v>
      </c>
      <c r="AA116" s="86">
        <v>819</v>
      </c>
      <c r="AB116" s="80">
        <v>367</v>
      </c>
      <c r="AC116" s="80">
        <v>204</v>
      </c>
      <c r="AD116" s="80">
        <v>277</v>
      </c>
      <c r="AE116" s="80">
        <v>178</v>
      </c>
      <c r="AF116" s="80">
        <v>750</v>
      </c>
      <c r="AG116" s="84">
        <v>841</v>
      </c>
      <c r="AH116" s="28">
        <f t="shared" si="14"/>
        <v>16400</v>
      </c>
      <c r="AI116" s="28">
        <f t="shared" si="15"/>
        <v>11201200</v>
      </c>
      <c r="AJ116" s="2">
        <f t="shared" si="16"/>
        <v>8606720000</v>
      </c>
    </row>
    <row r="117" spans="1:36" x14ac:dyDescent="0.2">
      <c r="A117" s="1">
        <v>24</v>
      </c>
      <c r="B117" s="85">
        <v>58</v>
      </c>
      <c r="C117" s="80">
        <v>413</v>
      </c>
      <c r="D117" s="80">
        <v>961</v>
      </c>
      <c r="E117" s="80">
        <v>614</v>
      </c>
      <c r="F117" s="80">
        <v>955</v>
      </c>
      <c r="G117" s="80">
        <v>544</v>
      </c>
      <c r="H117" s="82">
        <v>68</v>
      </c>
      <c r="I117" s="80">
        <v>487</v>
      </c>
      <c r="J117" s="80">
        <v>498</v>
      </c>
      <c r="K117" s="83">
        <v>85</v>
      </c>
      <c r="L117" s="80">
        <v>521</v>
      </c>
      <c r="M117" s="80">
        <v>942</v>
      </c>
      <c r="N117" s="80">
        <v>627</v>
      </c>
      <c r="O117" s="80">
        <v>984</v>
      </c>
      <c r="P117" s="80">
        <v>396</v>
      </c>
      <c r="Q117" s="80">
        <v>47</v>
      </c>
      <c r="R117" s="80">
        <v>719</v>
      </c>
      <c r="S117" s="80">
        <v>876</v>
      </c>
      <c r="T117" s="80">
        <v>312</v>
      </c>
      <c r="U117" s="80">
        <v>147</v>
      </c>
      <c r="V117" s="80">
        <v>334</v>
      </c>
      <c r="W117" s="80">
        <v>233</v>
      </c>
      <c r="X117" s="81">
        <v>693</v>
      </c>
      <c r="Y117" s="80">
        <v>786</v>
      </c>
      <c r="Z117" s="86">
        <v>775</v>
      </c>
      <c r="AA117" s="90">
        <v>676</v>
      </c>
      <c r="AB117" s="80">
        <v>256</v>
      </c>
      <c r="AC117" s="80">
        <v>347</v>
      </c>
      <c r="AD117" s="80">
        <v>134</v>
      </c>
      <c r="AE117" s="80">
        <v>289</v>
      </c>
      <c r="AF117" s="80">
        <v>893</v>
      </c>
      <c r="AG117" s="84">
        <v>730</v>
      </c>
      <c r="AH117" s="28">
        <f t="shared" si="14"/>
        <v>16400</v>
      </c>
      <c r="AI117" s="28">
        <f t="shared" si="15"/>
        <v>11201200</v>
      </c>
      <c r="AJ117" s="2">
        <f t="shared" si="16"/>
        <v>8606720000</v>
      </c>
    </row>
    <row r="118" spans="1:36" x14ac:dyDescent="0.2">
      <c r="A118" s="1">
        <v>25</v>
      </c>
      <c r="B118" s="85">
        <v>722</v>
      </c>
      <c r="C118" s="80">
        <v>885</v>
      </c>
      <c r="D118" s="80">
        <v>297</v>
      </c>
      <c r="E118" s="80">
        <v>142</v>
      </c>
      <c r="F118" s="80">
        <v>339</v>
      </c>
      <c r="G118" s="80">
        <v>248</v>
      </c>
      <c r="H118" s="83">
        <v>684</v>
      </c>
      <c r="I118" s="80">
        <v>783</v>
      </c>
      <c r="J118" s="80">
        <v>794</v>
      </c>
      <c r="K118" s="82">
        <v>701</v>
      </c>
      <c r="L118" s="80">
        <v>225</v>
      </c>
      <c r="M118" s="80">
        <v>326</v>
      </c>
      <c r="N118" s="80">
        <v>155</v>
      </c>
      <c r="O118" s="80">
        <v>320</v>
      </c>
      <c r="P118" s="80">
        <v>868</v>
      </c>
      <c r="Q118" s="80">
        <v>711</v>
      </c>
      <c r="R118" s="80">
        <v>39</v>
      </c>
      <c r="S118" s="80">
        <v>388</v>
      </c>
      <c r="T118" s="80">
        <v>992</v>
      </c>
      <c r="U118" s="80">
        <v>635</v>
      </c>
      <c r="V118" s="80">
        <v>934</v>
      </c>
      <c r="W118" s="80">
        <v>513</v>
      </c>
      <c r="X118" s="90">
        <v>93</v>
      </c>
      <c r="Y118" s="86">
        <v>506</v>
      </c>
      <c r="Z118" s="80">
        <v>495</v>
      </c>
      <c r="AA118" s="81">
        <v>76</v>
      </c>
      <c r="AB118" s="80">
        <v>536</v>
      </c>
      <c r="AC118" s="80">
        <v>947</v>
      </c>
      <c r="AD118" s="80">
        <v>622</v>
      </c>
      <c r="AE118" s="80">
        <v>969</v>
      </c>
      <c r="AF118" s="80">
        <v>405</v>
      </c>
      <c r="AG118" s="84">
        <v>50</v>
      </c>
      <c r="AH118" s="28">
        <f t="shared" si="14"/>
        <v>16400</v>
      </c>
      <c r="AI118" s="28">
        <f t="shared" si="15"/>
        <v>11201200</v>
      </c>
      <c r="AJ118" s="2">
        <f t="shared" si="16"/>
        <v>8606720000</v>
      </c>
    </row>
    <row r="119" spans="1:36" x14ac:dyDescent="0.2">
      <c r="A119" s="1">
        <v>26</v>
      </c>
      <c r="B119" s="85">
        <v>833</v>
      </c>
      <c r="C119" s="80">
        <v>742</v>
      </c>
      <c r="D119" s="80">
        <v>186</v>
      </c>
      <c r="E119" s="80">
        <v>285</v>
      </c>
      <c r="F119" s="80">
        <v>196</v>
      </c>
      <c r="G119" s="80">
        <v>359</v>
      </c>
      <c r="H119" s="80">
        <v>827</v>
      </c>
      <c r="I119" s="83">
        <v>672</v>
      </c>
      <c r="J119" s="82">
        <v>649</v>
      </c>
      <c r="K119" s="80">
        <v>814</v>
      </c>
      <c r="L119" s="80">
        <v>370</v>
      </c>
      <c r="M119" s="80">
        <v>213</v>
      </c>
      <c r="N119" s="80">
        <v>268</v>
      </c>
      <c r="O119" s="80">
        <v>175</v>
      </c>
      <c r="P119" s="80">
        <v>755</v>
      </c>
      <c r="Q119" s="80">
        <v>856</v>
      </c>
      <c r="R119" s="80">
        <v>440</v>
      </c>
      <c r="S119" s="80">
        <v>19</v>
      </c>
      <c r="T119" s="80">
        <v>591</v>
      </c>
      <c r="U119" s="80">
        <v>1004</v>
      </c>
      <c r="V119" s="80">
        <v>565</v>
      </c>
      <c r="W119" s="80">
        <v>914</v>
      </c>
      <c r="X119" s="86">
        <v>462</v>
      </c>
      <c r="Y119" s="90">
        <v>105</v>
      </c>
      <c r="Z119" s="81">
        <v>128</v>
      </c>
      <c r="AA119" s="80">
        <v>475</v>
      </c>
      <c r="AB119" s="80">
        <v>903</v>
      </c>
      <c r="AC119" s="80">
        <v>548</v>
      </c>
      <c r="AD119" s="80">
        <v>1021</v>
      </c>
      <c r="AE119" s="80">
        <v>602</v>
      </c>
      <c r="AF119" s="80">
        <v>6</v>
      </c>
      <c r="AG119" s="84">
        <v>417</v>
      </c>
      <c r="AH119" s="28">
        <f t="shared" si="14"/>
        <v>16400</v>
      </c>
      <c r="AI119" s="28">
        <f t="shared" si="15"/>
        <v>11201200</v>
      </c>
      <c r="AJ119" s="2">
        <f t="shared" si="16"/>
        <v>8606720000</v>
      </c>
    </row>
    <row r="120" spans="1:36" x14ac:dyDescent="0.2">
      <c r="A120" s="1">
        <v>27</v>
      </c>
      <c r="B120" s="85">
        <v>371</v>
      </c>
      <c r="C120" s="80">
        <v>216</v>
      </c>
      <c r="D120" s="80">
        <v>652</v>
      </c>
      <c r="E120" s="80">
        <v>815</v>
      </c>
      <c r="F120" s="83">
        <v>754</v>
      </c>
      <c r="G120" s="80">
        <v>853</v>
      </c>
      <c r="H120" s="80">
        <v>265</v>
      </c>
      <c r="I120" s="80">
        <v>174</v>
      </c>
      <c r="J120" s="80">
        <v>187</v>
      </c>
      <c r="K120" s="80">
        <v>288</v>
      </c>
      <c r="L120" s="80">
        <v>836</v>
      </c>
      <c r="M120" s="82">
        <v>743</v>
      </c>
      <c r="N120" s="80">
        <v>826</v>
      </c>
      <c r="O120" s="80">
        <v>669</v>
      </c>
      <c r="P120" s="80">
        <v>193</v>
      </c>
      <c r="Q120" s="80">
        <v>358</v>
      </c>
      <c r="R120" s="80">
        <v>902</v>
      </c>
      <c r="S120" s="80">
        <v>545</v>
      </c>
      <c r="T120" s="80">
        <v>125</v>
      </c>
      <c r="U120" s="80">
        <v>474</v>
      </c>
      <c r="V120" s="90">
        <v>7</v>
      </c>
      <c r="W120" s="86">
        <v>420</v>
      </c>
      <c r="X120" s="80">
        <v>1024</v>
      </c>
      <c r="Y120" s="80">
        <v>603</v>
      </c>
      <c r="Z120" s="80">
        <v>590</v>
      </c>
      <c r="AA120" s="80">
        <v>1001</v>
      </c>
      <c r="AB120" s="80">
        <v>437</v>
      </c>
      <c r="AC120" s="81">
        <v>18</v>
      </c>
      <c r="AD120" s="80">
        <v>463</v>
      </c>
      <c r="AE120" s="80">
        <v>108</v>
      </c>
      <c r="AF120" s="80">
        <v>568</v>
      </c>
      <c r="AG120" s="84">
        <v>915</v>
      </c>
      <c r="AH120" s="28">
        <f t="shared" si="14"/>
        <v>16400</v>
      </c>
      <c r="AI120" s="28">
        <f t="shared" si="15"/>
        <v>11201200</v>
      </c>
      <c r="AJ120" s="2">
        <f t="shared" si="16"/>
        <v>8606720000</v>
      </c>
    </row>
    <row r="121" spans="1:36" x14ac:dyDescent="0.2">
      <c r="A121" s="1">
        <v>28</v>
      </c>
      <c r="B121" s="85">
        <v>228</v>
      </c>
      <c r="C121" s="80">
        <v>327</v>
      </c>
      <c r="D121" s="80">
        <v>795</v>
      </c>
      <c r="E121" s="80">
        <v>704</v>
      </c>
      <c r="F121" s="80">
        <v>865</v>
      </c>
      <c r="G121" s="83">
        <v>710</v>
      </c>
      <c r="H121" s="80">
        <v>154</v>
      </c>
      <c r="I121" s="80">
        <v>317</v>
      </c>
      <c r="J121" s="80">
        <v>300</v>
      </c>
      <c r="K121" s="80">
        <v>143</v>
      </c>
      <c r="L121" s="82">
        <v>723</v>
      </c>
      <c r="M121" s="80">
        <v>888</v>
      </c>
      <c r="N121" s="80">
        <v>681</v>
      </c>
      <c r="O121" s="80">
        <v>782</v>
      </c>
      <c r="P121" s="80">
        <v>338</v>
      </c>
      <c r="Q121" s="80">
        <v>245</v>
      </c>
      <c r="R121" s="80">
        <v>533</v>
      </c>
      <c r="S121" s="80">
        <v>946</v>
      </c>
      <c r="T121" s="80">
        <v>494</v>
      </c>
      <c r="U121" s="80">
        <v>73</v>
      </c>
      <c r="V121" s="86">
        <v>408</v>
      </c>
      <c r="W121" s="90">
        <v>51</v>
      </c>
      <c r="X121" s="80">
        <v>623</v>
      </c>
      <c r="Y121" s="80">
        <v>972</v>
      </c>
      <c r="Z121" s="80">
        <v>989</v>
      </c>
      <c r="AA121" s="80">
        <v>634</v>
      </c>
      <c r="AB121" s="81">
        <v>38</v>
      </c>
      <c r="AC121" s="80">
        <v>385</v>
      </c>
      <c r="AD121" s="80">
        <v>96</v>
      </c>
      <c r="AE121" s="80">
        <v>507</v>
      </c>
      <c r="AF121" s="80">
        <v>935</v>
      </c>
      <c r="AG121" s="84">
        <v>516</v>
      </c>
      <c r="AH121" s="28">
        <f t="shared" si="14"/>
        <v>16400</v>
      </c>
      <c r="AI121" s="28">
        <f t="shared" si="15"/>
        <v>11201200</v>
      </c>
      <c r="AJ121" s="2">
        <f t="shared" si="16"/>
        <v>8606720000</v>
      </c>
    </row>
    <row r="122" spans="1:36" x14ac:dyDescent="0.2">
      <c r="A122" s="1">
        <v>29</v>
      </c>
      <c r="B122" s="85">
        <v>464</v>
      </c>
      <c r="C122" s="80">
        <v>107</v>
      </c>
      <c r="D122" s="83">
        <v>567</v>
      </c>
      <c r="E122" s="80">
        <v>916</v>
      </c>
      <c r="F122" s="80">
        <v>589</v>
      </c>
      <c r="G122" s="80">
        <v>1002</v>
      </c>
      <c r="H122" s="80">
        <v>438</v>
      </c>
      <c r="I122" s="80">
        <v>17</v>
      </c>
      <c r="J122" s="80">
        <v>8</v>
      </c>
      <c r="K122" s="80">
        <v>419</v>
      </c>
      <c r="L122" s="80">
        <v>1023</v>
      </c>
      <c r="M122" s="80">
        <v>604</v>
      </c>
      <c r="N122" s="80">
        <v>901</v>
      </c>
      <c r="O122" s="82">
        <v>546</v>
      </c>
      <c r="P122" s="80">
        <v>126</v>
      </c>
      <c r="Q122" s="80">
        <v>473</v>
      </c>
      <c r="R122" s="80">
        <v>825</v>
      </c>
      <c r="S122" s="80">
        <v>670</v>
      </c>
      <c r="T122" s="90">
        <v>194</v>
      </c>
      <c r="U122" s="86">
        <v>357</v>
      </c>
      <c r="V122" s="80">
        <v>188</v>
      </c>
      <c r="W122" s="80">
        <v>287</v>
      </c>
      <c r="X122" s="80">
        <v>835</v>
      </c>
      <c r="Y122" s="80">
        <v>744</v>
      </c>
      <c r="Z122" s="80">
        <v>753</v>
      </c>
      <c r="AA122" s="80">
        <v>854</v>
      </c>
      <c r="AB122" s="80">
        <v>266</v>
      </c>
      <c r="AC122" s="80">
        <v>173</v>
      </c>
      <c r="AD122" s="80">
        <v>372</v>
      </c>
      <c r="AE122" s="81">
        <v>215</v>
      </c>
      <c r="AF122" s="80">
        <v>651</v>
      </c>
      <c r="AG122" s="84">
        <v>816</v>
      </c>
      <c r="AH122" s="28">
        <f t="shared" si="14"/>
        <v>16400</v>
      </c>
      <c r="AI122" s="28">
        <f t="shared" si="15"/>
        <v>11201200</v>
      </c>
      <c r="AJ122" s="2">
        <f t="shared" si="16"/>
        <v>8606720000</v>
      </c>
    </row>
    <row r="123" spans="1:36" x14ac:dyDescent="0.2">
      <c r="A123" s="1">
        <v>30</v>
      </c>
      <c r="B123" s="85">
        <v>95</v>
      </c>
      <c r="C123" s="80">
        <v>508</v>
      </c>
      <c r="D123" s="80">
        <v>936</v>
      </c>
      <c r="E123" s="83">
        <v>515</v>
      </c>
      <c r="F123" s="80">
        <v>990</v>
      </c>
      <c r="G123" s="80">
        <v>633</v>
      </c>
      <c r="H123" s="80">
        <v>37</v>
      </c>
      <c r="I123" s="80">
        <v>386</v>
      </c>
      <c r="J123" s="80">
        <v>407</v>
      </c>
      <c r="K123" s="80">
        <v>52</v>
      </c>
      <c r="L123" s="80">
        <v>624</v>
      </c>
      <c r="M123" s="80">
        <v>971</v>
      </c>
      <c r="N123" s="82">
        <v>534</v>
      </c>
      <c r="O123" s="80">
        <v>945</v>
      </c>
      <c r="P123" s="80">
        <v>493</v>
      </c>
      <c r="Q123" s="80">
        <v>74</v>
      </c>
      <c r="R123" s="80">
        <v>682</v>
      </c>
      <c r="S123" s="80">
        <v>781</v>
      </c>
      <c r="T123" s="86">
        <v>337</v>
      </c>
      <c r="U123" s="90">
        <v>246</v>
      </c>
      <c r="V123" s="80">
        <v>299</v>
      </c>
      <c r="W123" s="80">
        <v>144</v>
      </c>
      <c r="X123" s="80">
        <v>724</v>
      </c>
      <c r="Y123" s="80">
        <v>887</v>
      </c>
      <c r="Z123" s="80">
        <v>866</v>
      </c>
      <c r="AA123" s="80">
        <v>709</v>
      </c>
      <c r="AB123" s="80">
        <v>153</v>
      </c>
      <c r="AC123" s="80">
        <v>318</v>
      </c>
      <c r="AD123" s="81">
        <v>227</v>
      </c>
      <c r="AE123" s="80">
        <v>328</v>
      </c>
      <c r="AF123" s="80">
        <v>796</v>
      </c>
      <c r="AG123" s="84">
        <v>703</v>
      </c>
      <c r="AH123" s="28">
        <f t="shared" si="14"/>
        <v>16400</v>
      </c>
      <c r="AI123" s="28">
        <f t="shared" si="15"/>
        <v>11201200</v>
      </c>
      <c r="AJ123" s="2">
        <f t="shared" si="16"/>
        <v>8606720000</v>
      </c>
    </row>
    <row r="124" spans="1:36" x14ac:dyDescent="0.2">
      <c r="A124" s="1">
        <v>31</v>
      </c>
      <c r="B124" s="107">
        <v>621</v>
      </c>
      <c r="C124" s="80">
        <v>970</v>
      </c>
      <c r="D124" s="80">
        <v>406</v>
      </c>
      <c r="E124" s="80">
        <v>49</v>
      </c>
      <c r="F124" s="80">
        <v>496</v>
      </c>
      <c r="G124" s="80">
        <v>75</v>
      </c>
      <c r="H124" s="80">
        <v>535</v>
      </c>
      <c r="I124" s="80">
        <v>948</v>
      </c>
      <c r="J124" s="80">
        <v>933</v>
      </c>
      <c r="K124" s="80">
        <v>514</v>
      </c>
      <c r="L124" s="80">
        <v>94</v>
      </c>
      <c r="M124" s="80">
        <v>505</v>
      </c>
      <c r="N124" s="80">
        <v>40</v>
      </c>
      <c r="O124" s="80">
        <v>387</v>
      </c>
      <c r="P124" s="80">
        <v>991</v>
      </c>
      <c r="Q124" s="82">
        <v>636</v>
      </c>
      <c r="R124" s="90">
        <v>156</v>
      </c>
      <c r="S124" s="86">
        <v>319</v>
      </c>
      <c r="T124" s="80">
        <v>867</v>
      </c>
      <c r="U124" s="80">
        <v>712</v>
      </c>
      <c r="V124" s="80">
        <v>793</v>
      </c>
      <c r="W124" s="80">
        <v>702</v>
      </c>
      <c r="X124" s="80">
        <v>226</v>
      </c>
      <c r="Y124" s="80">
        <v>325</v>
      </c>
      <c r="Z124" s="80">
        <v>340</v>
      </c>
      <c r="AA124" s="80">
        <v>247</v>
      </c>
      <c r="AB124" s="80">
        <v>683</v>
      </c>
      <c r="AC124" s="80">
        <v>784</v>
      </c>
      <c r="AD124" s="80">
        <v>721</v>
      </c>
      <c r="AE124" s="80">
        <v>886</v>
      </c>
      <c r="AF124" s="80">
        <v>298</v>
      </c>
      <c r="AG124" s="108">
        <v>141</v>
      </c>
      <c r="AH124" s="28">
        <f t="shared" si="14"/>
        <v>16400</v>
      </c>
      <c r="AI124" s="28">
        <f t="shared" si="15"/>
        <v>11201200</v>
      </c>
      <c r="AJ124" s="2">
        <f t="shared" si="16"/>
        <v>8606720000</v>
      </c>
    </row>
    <row r="125" spans="1:36" ht="13.5" thickBot="1" x14ac:dyDescent="0.25">
      <c r="A125" s="1">
        <v>32</v>
      </c>
      <c r="B125" s="111">
        <v>1022</v>
      </c>
      <c r="C125" s="113">
        <v>601</v>
      </c>
      <c r="D125" s="95">
        <v>5</v>
      </c>
      <c r="E125" s="95">
        <v>418</v>
      </c>
      <c r="F125" s="95">
        <v>127</v>
      </c>
      <c r="G125" s="95">
        <v>476</v>
      </c>
      <c r="H125" s="95">
        <v>904</v>
      </c>
      <c r="I125" s="95">
        <v>547</v>
      </c>
      <c r="J125" s="95">
        <v>566</v>
      </c>
      <c r="K125" s="95">
        <v>913</v>
      </c>
      <c r="L125" s="95">
        <v>461</v>
      </c>
      <c r="M125" s="95">
        <v>106</v>
      </c>
      <c r="N125" s="95">
        <v>439</v>
      </c>
      <c r="O125" s="95">
        <v>20</v>
      </c>
      <c r="P125" s="96">
        <v>592</v>
      </c>
      <c r="Q125" s="95">
        <v>1003</v>
      </c>
      <c r="R125" s="98">
        <v>267</v>
      </c>
      <c r="S125" s="114">
        <v>176</v>
      </c>
      <c r="T125" s="95">
        <v>756</v>
      </c>
      <c r="U125" s="95">
        <v>855</v>
      </c>
      <c r="V125" s="95">
        <v>650</v>
      </c>
      <c r="W125" s="95">
        <v>813</v>
      </c>
      <c r="X125" s="95">
        <v>369</v>
      </c>
      <c r="Y125" s="95">
        <v>214</v>
      </c>
      <c r="Z125" s="95">
        <v>195</v>
      </c>
      <c r="AA125" s="95">
        <v>360</v>
      </c>
      <c r="AB125" s="95">
        <v>828</v>
      </c>
      <c r="AC125" s="95">
        <v>671</v>
      </c>
      <c r="AD125" s="95">
        <v>834</v>
      </c>
      <c r="AE125" s="95">
        <v>741</v>
      </c>
      <c r="AF125" s="112">
        <v>185</v>
      </c>
      <c r="AG125" s="153">
        <v>286</v>
      </c>
      <c r="AH125" s="28">
        <f t="shared" si="14"/>
        <v>16400</v>
      </c>
      <c r="AI125" s="28">
        <f t="shared" si="15"/>
        <v>11201200</v>
      </c>
      <c r="AJ125" s="2">
        <f t="shared" si="16"/>
        <v>8606720000</v>
      </c>
    </row>
    <row r="126" spans="1:36" x14ac:dyDescent="0.2">
      <c r="A126" s="3" t="s">
        <v>0</v>
      </c>
      <c r="B126" s="28">
        <f>SUM(B94:B125)</f>
        <v>16400</v>
      </c>
      <c r="C126" s="28">
        <f t="shared" ref="C126:AG126" si="17">SUM(C94:C125)</f>
        <v>16400</v>
      </c>
      <c r="D126" s="28">
        <f t="shared" si="17"/>
        <v>16400</v>
      </c>
      <c r="E126" s="28">
        <f t="shared" si="17"/>
        <v>16400</v>
      </c>
      <c r="F126" s="28">
        <f t="shared" si="17"/>
        <v>16400</v>
      </c>
      <c r="G126" s="28">
        <f t="shared" si="17"/>
        <v>16400</v>
      </c>
      <c r="H126" s="28">
        <f t="shared" si="17"/>
        <v>16400</v>
      </c>
      <c r="I126" s="28">
        <f t="shared" si="17"/>
        <v>16400</v>
      </c>
      <c r="J126" s="28">
        <f t="shared" si="17"/>
        <v>16400</v>
      </c>
      <c r="K126" s="28">
        <f t="shared" si="17"/>
        <v>16400</v>
      </c>
      <c r="L126" s="28">
        <f t="shared" si="17"/>
        <v>16400</v>
      </c>
      <c r="M126" s="28">
        <f t="shared" si="17"/>
        <v>16400</v>
      </c>
      <c r="N126" s="28">
        <f t="shared" si="17"/>
        <v>16400</v>
      </c>
      <c r="O126" s="28">
        <f t="shared" si="17"/>
        <v>16400</v>
      </c>
      <c r="P126" s="28">
        <f t="shared" si="17"/>
        <v>16400</v>
      </c>
      <c r="Q126" s="28">
        <f t="shared" si="17"/>
        <v>16400</v>
      </c>
      <c r="R126" s="28">
        <f t="shared" si="17"/>
        <v>16400</v>
      </c>
      <c r="S126" s="28">
        <f t="shared" si="17"/>
        <v>16400</v>
      </c>
      <c r="T126" s="28">
        <f t="shared" si="17"/>
        <v>16400</v>
      </c>
      <c r="U126" s="28">
        <f t="shared" si="17"/>
        <v>16400</v>
      </c>
      <c r="V126" s="28">
        <f t="shared" si="17"/>
        <v>16400</v>
      </c>
      <c r="W126" s="28">
        <f t="shared" si="17"/>
        <v>16400</v>
      </c>
      <c r="X126" s="28">
        <f t="shared" si="17"/>
        <v>16400</v>
      </c>
      <c r="Y126" s="28">
        <f t="shared" si="17"/>
        <v>16400</v>
      </c>
      <c r="Z126" s="28">
        <f t="shared" si="17"/>
        <v>16400</v>
      </c>
      <c r="AA126" s="28">
        <f t="shared" si="17"/>
        <v>16400</v>
      </c>
      <c r="AB126" s="28">
        <f t="shared" si="17"/>
        <v>16400</v>
      </c>
      <c r="AC126" s="28">
        <f t="shared" si="17"/>
        <v>16400</v>
      </c>
      <c r="AD126" s="28">
        <f t="shared" si="17"/>
        <v>16400</v>
      </c>
      <c r="AE126" s="28">
        <f t="shared" si="17"/>
        <v>16400</v>
      </c>
      <c r="AF126" s="28">
        <f t="shared" si="17"/>
        <v>16400</v>
      </c>
      <c r="AG126" s="28">
        <f t="shared" si="17"/>
        <v>16400</v>
      </c>
      <c r="AH126" s="28"/>
      <c r="AI126" s="28"/>
    </row>
    <row r="127" spans="1:36" x14ac:dyDescent="0.2">
      <c r="A127" s="3" t="s">
        <v>1</v>
      </c>
      <c r="B127" s="28">
        <f>SUMSQ(B94:B125)</f>
        <v>11201200</v>
      </c>
      <c r="C127" s="28">
        <f t="shared" ref="C127:AG127" si="18">SUMSQ(C94:C125)</f>
        <v>11201200</v>
      </c>
      <c r="D127" s="28">
        <f t="shared" si="18"/>
        <v>11201200</v>
      </c>
      <c r="E127" s="28">
        <f t="shared" si="18"/>
        <v>11201200</v>
      </c>
      <c r="F127" s="28">
        <f t="shared" si="18"/>
        <v>11201200</v>
      </c>
      <c r="G127" s="28">
        <f t="shared" si="18"/>
        <v>11201200</v>
      </c>
      <c r="H127" s="28">
        <f t="shared" si="18"/>
        <v>11201200</v>
      </c>
      <c r="I127" s="28">
        <f t="shared" si="18"/>
        <v>11201200</v>
      </c>
      <c r="J127" s="28">
        <f t="shared" si="18"/>
        <v>11201200</v>
      </c>
      <c r="K127" s="28">
        <f t="shared" si="18"/>
        <v>11201200</v>
      </c>
      <c r="L127" s="28">
        <f t="shared" si="18"/>
        <v>11201200</v>
      </c>
      <c r="M127" s="28">
        <f t="shared" si="18"/>
        <v>11201200</v>
      </c>
      <c r="N127" s="28">
        <f t="shared" si="18"/>
        <v>11201200</v>
      </c>
      <c r="O127" s="28">
        <f t="shared" si="18"/>
        <v>11201200</v>
      </c>
      <c r="P127" s="28">
        <f t="shared" si="18"/>
        <v>11201200</v>
      </c>
      <c r="Q127" s="28">
        <f t="shared" si="18"/>
        <v>11201200</v>
      </c>
      <c r="R127" s="28">
        <f t="shared" si="18"/>
        <v>11201200</v>
      </c>
      <c r="S127" s="28">
        <f t="shared" si="18"/>
        <v>11201200</v>
      </c>
      <c r="T127" s="28">
        <f t="shared" si="18"/>
        <v>11201200</v>
      </c>
      <c r="U127" s="28">
        <f t="shared" si="18"/>
        <v>11201200</v>
      </c>
      <c r="V127" s="28">
        <f t="shared" si="18"/>
        <v>11201200</v>
      </c>
      <c r="W127" s="28">
        <f t="shared" si="18"/>
        <v>11201200</v>
      </c>
      <c r="X127" s="28">
        <f t="shared" si="18"/>
        <v>11201200</v>
      </c>
      <c r="Y127" s="28">
        <f t="shared" si="18"/>
        <v>11201200</v>
      </c>
      <c r="Z127" s="28">
        <f t="shared" si="18"/>
        <v>11201200</v>
      </c>
      <c r="AA127" s="28">
        <f t="shared" si="18"/>
        <v>11201200</v>
      </c>
      <c r="AB127" s="28">
        <f t="shared" si="18"/>
        <v>11201200</v>
      </c>
      <c r="AC127" s="28">
        <f t="shared" si="18"/>
        <v>11201200</v>
      </c>
      <c r="AD127" s="28">
        <f t="shared" si="18"/>
        <v>11201200</v>
      </c>
      <c r="AE127" s="28">
        <f t="shared" si="18"/>
        <v>11201200</v>
      </c>
      <c r="AF127" s="28">
        <f t="shared" si="18"/>
        <v>11201200</v>
      </c>
      <c r="AG127" s="28">
        <f t="shared" si="18"/>
        <v>11201200</v>
      </c>
      <c r="AH127" s="28"/>
      <c r="AI127" s="28"/>
    </row>
    <row r="128" spans="1:36" x14ac:dyDescent="0.2">
      <c r="A128" s="3" t="s">
        <v>2</v>
      </c>
      <c r="B128" s="2">
        <f>B94^3+B95^3+B96^3+B97^3+B98^3+B99^3+B100^3+B101^3+B102^3+B103^3+B104^3+B105^3+B106^3+B107^3+B108^3+B109^3+B110^3+B111^3+B112^3+B113^3+B114^3+B115^3+B116^3+B117^3+B118^3+B119^3+B120^3+B121^3+B122^3+B123^3+B124^3+B125^3</f>
        <v>8606720000</v>
      </c>
      <c r="C128" s="2">
        <f t="shared" ref="C128:AG128" si="19">C94^3+C95^3+C96^3+C97^3+C98^3+C99^3+C100^3+C101^3+C102^3+C103^3+C104^3+C105^3+C106^3+C107^3+C108^3+C109^3+C110^3+C111^3+C112^3+C113^3+C114^3+C115^3+C116^3+C117^3+C118^3+C119^3+C120^3+C121^3+C122^3+C123^3+C124^3+C125^3</f>
        <v>8606720000</v>
      </c>
      <c r="D128" s="2">
        <f t="shared" si="19"/>
        <v>8606720000</v>
      </c>
      <c r="E128" s="2">
        <f t="shared" si="19"/>
        <v>8606720000</v>
      </c>
      <c r="F128" s="2">
        <f t="shared" si="19"/>
        <v>8606720000</v>
      </c>
      <c r="G128" s="2">
        <f t="shared" si="19"/>
        <v>8606720000</v>
      </c>
      <c r="H128" s="2">
        <f t="shared" si="19"/>
        <v>8606720000</v>
      </c>
      <c r="I128" s="2">
        <f t="shared" si="19"/>
        <v>8606720000</v>
      </c>
      <c r="J128" s="2">
        <f t="shared" si="19"/>
        <v>8606720000</v>
      </c>
      <c r="K128" s="2">
        <f t="shared" si="19"/>
        <v>8606720000</v>
      </c>
      <c r="L128" s="2">
        <f t="shared" si="19"/>
        <v>8606720000</v>
      </c>
      <c r="M128" s="2">
        <f t="shared" si="19"/>
        <v>8606720000</v>
      </c>
      <c r="N128" s="2">
        <f t="shared" si="19"/>
        <v>8606720000</v>
      </c>
      <c r="O128" s="2">
        <f t="shared" si="19"/>
        <v>8606720000</v>
      </c>
      <c r="P128" s="2">
        <f t="shared" si="19"/>
        <v>8606720000</v>
      </c>
      <c r="Q128" s="2">
        <f t="shared" si="19"/>
        <v>8606720000</v>
      </c>
      <c r="R128" s="2">
        <f t="shared" si="19"/>
        <v>8606720000</v>
      </c>
      <c r="S128" s="2">
        <f t="shared" si="19"/>
        <v>8606720000</v>
      </c>
      <c r="T128" s="2">
        <f t="shared" si="19"/>
        <v>8606720000</v>
      </c>
      <c r="U128" s="2">
        <f t="shared" si="19"/>
        <v>8606720000</v>
      </c>
      <c r="V128" s="2">
        <f t="shared" si="19"/>
        <v>8606720000</v>
      </c>
      <c r="W128" s="2">
        <f t="shared" si="19"/>
        <v>8606720000</v>
      </c>
      <c r="X128" s="2">
        <f t="shared" si="19"/>
        <v>8606720000</v>
      </c>
      <c r="Y128" s="2">
        <f t="shared" si="19"/>
        <v>8606720000</v>
      </c>
      <c r="Z128" s="2">
        <f t="shared" si="19"/>
        <v>8606720000</v>
      </c>
      <c r="AA128" s="2">
        <f t="shared" si="19"/>
        <v>8606720000</v>
      </c>
      <c r="AB128" s="2">
        <f t="shared" si="19"/>
        <v>8606720000</v>
      </c>
      <c r="AC128" s="2">
        <f t="shared" si="19"/>
        <v>8606720000</v>
      </c>
      <c r="AD128" s="2">
        <f t="shared" si="19"/>
        <v>8606720000</v>
      </c>
      <c r="AE128" s="2">
        <f t="shared" si="19"/>
        <v>8606720000</v>
      </c>
      <c r="AF128" s="2">
        <f t="shared" si="19"/>
        <v>8606720000</v>
      </c>
      <c r="AG128" s="2">
        <f t="shared" si="19"/>
        <v>8606720000</v>
      </c>
      <c r="AH128" s="28"/>
      <c r="AI128" s="28"/>
    </row>
    <row r="129" spans="1:36" x14ac:dyDescent="0.2">
      <c r="B129" s="2" t="s">
        <v>5</v>
      </c>
      <c r="G129" s="2" t="s">
        <v>5</v>
      </c>
      <c r="AH129" s="28"/>
      <c r="AI129" s="28"/>
    </row>
    <row r="130" spans="1:36" x14ac:dyDescent="0.2">
      <c r="A130" s="3" t="s">
        <v>634</v>
      </c>
      <c r="B130" s="2">
        <f>B94</f>
        <v>3</v>
      </c>
      <c r="C130" s="2">
        <f>C95</f>
        <v>55</v>
      </c>
      <c r="D130" s="2">
        <f>D96</f>
        <v>89</v>
      </c>
      <c r="E130" s="2">
        <f>E97</f>
        <v>109</v>
      </c>
      <c r="F130" s="2">
        <f>F98</f>
        <v>160</v>
      </c>
      <c r="G130" s="2">
        <f>G99</f>
        <v>172</v>
      </c>
      <c r="H130" s="2">
        <f>H100</f>
        <v>198</v>
      </c>
      <c r="I130" s="2">
        <f>I101</f>
        <v>242</v>
      </c>
      <c r="J130" s="2">
        <f>J102</f>
        <v>527</v>
      </c>
      <c r="K130" s="2">
        <f>K103</f>
        <v>571</v>
      </c>
      <c r="L130" s="2">
        <f>L104</f>
        <v>597</v>
      </c>
      <c r="M130" s="2">
        <f>M105</f>
        <v>609</v>
      </c>
      <c r="N130" s="2">
        <f>N106</f>
        <v>660</v>
      </c>
      <c r="O130" s="2">
        <f>O107</f>
        <v>680</v>
      </c>
      <c r="P130" s="2">
        <f>P108</f>
        <v>714</v>
      </c>
      <c r="Q130" s="2">
        <f>Q109</f>
        <v>766</v>
      </c>
      <c r="R130" s="2">
        <f>R110</f>
        <v>995</v>
      </c>
      <c r="S130" s="2">
        <f>S111</f>
        <v>983</v>
      </c>
      <c r="T130" s="2">
        <f>T112</f>
        <v>953</v>
      </c>
      <c r="U130" s="2">
        <f>U113</f>
        <v>909</v>
      </c>
      <c r="V130" s="2">
        <f>V114</f>
        <v>896</v>
      </c>
      <c r="W130" s="2">
        <f>W115</f>
        <v>844</v>
      </c>
      <c r="X130" s="2">
        <f>X116</f>
        <v>806</v>
      </c>
      <c r="Y130" s="2">
        <f>Y117</f>
        <v>786</v>
      </c>
      <c r="Z130" s="2">
        <f>Z118</f>
        <v>495</v>
      </c>
      <c r="AA130" s="2">
        <f>AA119</f>
        <v>475</v>
      </c>
      <c r="AB130" s="2">
        <f>AB120</f>
        <v>437</v>
      </c>
      <c r="AC130" s="2">
        <f>AC121</f>
        <v>385</v>
      </c>
      <c r="AD130" s="2">
        <f>AD122</f>
        <v>372</v>
      </c>
      <c r="AE130" s="2">
        <f>AE123</f>
        <v>328</v>
      </c>
      <c r="AF130" s="2">
        <f>AF124</f>
        <v>298</v>
      </c>
      <c r="AG130" s="2">
        <f>AG125</f>
        <v>286</v>
      </c>
      <c r="AH130" s="100">
        <f t="shared" ref="AH130:AH133" si="20">SUM(B130:AG130)</f>
        <v>16400</v>
      </c>
      <c r="AI130" s="28">
        <f t="shared" ref="AI130:AI133" si="21">SUMSQ(B130:AG130)</f>
        <v>11201200</v>
      </c>
      <c r="AJ130" s="2">
        <f>B130^3+C130^3+D130^3+E130^3+F130^3+G130^3+H130^3+I130^3+J130^3+K130^3+L130^3+M130^3+N130^3+O130^3+P130^3+Q130^3+R130^3+S130^3+T130^3+U130^3+V130^3+W130^3+X130^3+Y130^3+Z130^3+AA130^3+AB130^3+AC130^3+AD130^3+AE130^3+AF130^3+AG130^3</f>
        <v>8606720000</v>
      </c>
    </row>
    <row r="131" spans="1:36" x14ac:dyDescent="0.2">
      <c r="A131" s="3" t="s">
        <v>635</v>
      </c>
      <c r="B131" s="2">
        <f>B125</f>
        <v>1022</v>
      </c>
      <c r="C131" s="2">
        <f>C124</f>
        <v>970</v>
      </c>
      <c r="D131" s="2">
        <f>D123</f>
        <v>936</v>
      </c>
      <c r="E131" s="2">
        <f>E122</f>
        <v>916</v>
      </c>
      <c r="F131" s="2">
        <f>F121</f>
        <v>865</v>
      </c>
      <c r="G131" s="2">
        <f>G120</f>
        <v>853</v>
      </c>
      <c r="H131" s="2">
        <f>H119</f>
        <v>827</v>
      </c>
      <c r="I131" s="2">
        <f>I118</f>
        <v>783</v>
      </c>
      <c r="J131" s="2">
        <f>J117</f>
        <v>498</v>
      </c>
      <c r="K131" s="2">
        <f>K116</f>
        <v>454</v>
      </c>
      <c r="L131" s="2">
        <f>L115</f>
        <v>428</v>
      </c>
      <c r="M131" s="2">
        <f>M114</f>
        <v>416</v>
      </c>
      <c r="N131" s="2">
        <f>N113</f>
        <v>365</v>
      </c>
      <c r="O131" s="2">
        <f>O112</f>
        <v>345</v>
      </c>
      <c r="P131" s="2">
        <f>P111</f>
        <v>311</v>
      </c>
      <c r="Q131" s="2">
        <f>Q110</f>
        <v>259</v>
      </c>
      <c r="R131" s="2">
        <f>R109</f>
        <v>30</v>
      </c>
      <c r="S131" s="2">
        <f>S108</f>
        <v>42</v>
      </c>
      <c r="T131" s="2">
        <f>T107</f>
        <v>72</v>
      </c>
      <c r="U131" s="2">
        <f>U106</f>
        <v>116</v>
      </c>
      <c r="V131" s="2">
        <f>V105</f>
        <v>129</v>
      </c>
      <c r="W131" s="2">
        <f>W104</f>
        <v>181</v>
      </c>
      <c r="X131" s="2">
        <f>X103</f>
        <v>219</v>
      </c>
      <c r="Y131" s="2">
        <f>Y102</f>
        <v>239</v>
      </c>
      <c r="Z131" s="2">
        <f>Z101</f>
        <v>530</v>
      </c>
      <c r="AA131" s="2">
        <f>AA100</f>
        <v>550</v>
      </c>
      <c r="AB131" s="2">
        <f>AB99</f>
        <v>588</v>
      </c>
      <c r="AC131" s="2">
        <f>AC98</f>
        <v>640</v>
      </c>
      <c r="AD131" s="2">
        <f>AD97</f>
        <v>653</v>
      </c>
      <c r="AE131" s="2">
        <f>AE96</f>
        <v>697</v>
      </c>
      <c r="AF131" s="2">
        <f>AF95</f>
        <v>727</v>
      </c>
      <c r="AG131" s="2">
        <f>AG94</f>
        <v>739</v>
      </c>
      <c r="AH131" s="100">
        <f t="shared" si="20"/>
        <v>16400</v>
      </c>
      <c r="AI131" s="28">
        <f t="shared" si="21"/>
        <v>11201200</v>
      </c>
      <c r="AJ131" s="2">
        <f t="shared" ref="AJ131:AJ133" si="22">B131^3+C131^3+D131^3+E131^3+F131^3+G131^3+H131^3+I131^3+J131^3+K131^3+L131^3+M131^3+N131^3+O131^3+P131^3+Q131^3+R131^3+S131^3+T131^3+U131^3+V131^3+W131^3+X131^3+Y131^3+Z131^3+AA131^3+AB131^3+AC131^3+AD131^3+AE131^3+AF131^3+AG131^3</f>
        <v>8606720000</v>
      </c>
    </row>
    <row r="132" spans="1:36" x14ac:dyDescent="0.2">
      <c r="A132" s="3" t="s">
        <v>636</v>
      </c>
      <c r="B132" s="2">
        <f>B110</f>
        <v>278</v>
      </c>
      <c r="C132" s="2">
        <f>C111</f>
        <v>290</v>
      </c>
      <c r="D132" s="2">
        <f>D112</f>
        <v>336</v>
      </c>
      <c r="E132" s="2">
        <f>E113</f>
        <v>380</v>
      </c>
      <c r="F132" s="2">
        <f>F114</f>
        <v>393</v>
      </c>
      <c r="G132" s="2">
        <f>G115</f>
        <v>445</v>
      </c>
      <c r="H132" s="2">
        <f>H116</f>
        <v>467</v>
      </c>
      <c r="I132" s="2">
        <f>I117</f>
        <v>487</v>
      </c>
      <c r="J132" s="2">
        <f>J118</f>
        <v>794</v>
      </c>
      <c r="K132" s="2">
        <f>K119</f>
        <v>814</v>
      </c>
      <c r="L132" s="2">
        <f>L120</f>
        <v>836</v>
      </c>
      <c r="M132" s="2">
        <f>M121</f>
        <v>888</v>
      </c>
      <c r="N132" s="2">
        <f>N122</f>
        <v>901</v>
      </c>
      <c r="O132" s="2">
        <f>O123</f>
        <v>945</v>
      </c>
      <c r="P132" s="2">
        <f>P124</f>
        <v>991</v>
      </c>
      <c r="Q132" s="2">
        <f>Q125</f>
        <v>1003</v>
      </c>
      <c r="R132" s="2">
        <f>R94</f>
        <v>758</v>
      </c>
      <c r="S132" s="2">
        <f>S95</f>
        <v>706</v>
      </c>
      <c r="T132" s="2">
        <f>T96</f>
        <v>688</v>
      </c>
      <c r="U132" s="2">
        <f>U97</f>
        <v>668</v>
      </c>
      <c r="V132" s="2">
        <f>V98</f>
        <v>617</v>
      </c>
      <c r="W132" s="2">
        <f>W99</f>
        <v>605</v>
      </c>
      <c r="X132" s="2">
        <f>X100</f>
        <v>563</v>
      </c>
      <c r="Y132" s="2">
        <f>Y101</f>
        <v>519</v>
      </c>
      <c r="Z132" s="2">
        <f>Z102</f>
        <v>250</v>
      </c>
      <c r="AA132" s="2">
        <f>AA103</f>
        <v>206</v>
      </c>
      <c r="AB132" s="2">
        <f>AB104</f>
        <v>164</v>
      </c>
      <c r="AC132" s="2">
        <f>AC105</f>
        <v>152</v>
      </c>
      <c r="AD132" s="2">
        <f>AD106</f>
        <v>101</v>
      </c>
      <c r="AE132" s="2">
        <f>AE107</f>
        <v>81</v>
      </c>
      <c r="AF132" s="2">
        <f>AF108</f>
        <v>63</v>
      </c>
      <c r="AG132" s="2">
        <f>AG109</f>
        <v>11</v>
      </c>
      <c r="AH132" s="100">
        <f t="shared" si="20"/>
        <v>16400</v>
      </c>
      <c r="AI132" s="28">
        <f t="shared" si="21"/>
        <v>11201200</v>
      </c>
      <c r="AJ132" s="2">
        <f t="shared" si="22"/>
        <v>8606720000</v>
      </c>
    </row>
    <row r="133" spans="1:36" x14ac:dyDescent="0.2">
      <c r="A133" s="3" t="s">
        <v>637</v>
      </c>
      <c r="B133" s="2">
        <f>B109</f>
        <v>747</v>
      </c>
      <c r="C133" s="2">
        <f>C108</f>
        <v>735</v>
      </c>
      <c r="D133" s="2">
        <f>D107</f>
        <v>689</v>
      </c>
      <c r="E133" s="2">
        <f>E106</f>
        <v>645</v>
      </c>
      <c r="F133" s="2">
        <f>F105</f>
        <v>632</v>
      </c>
      <c r="G133" s="2">
        <f>G104</f>
        <v>580</v>
      </c>
      <c r="H133" s="2">
        <f>H103</f>
        <v>558</v>
      </c>
      <c r="I133" s="2">
        <f>I102</f>
        <v>538</v>
      </c>
      <c r="J133" s="2">
        <f>J101</f>
        <v>231</v>
      </c>
      <c r="K133" s="2">
        <f>K100</f>
        <v>211</v>
      </c>
      <c r="L133" s="2">
        <f>L99</f>
        <v>189</v>
      </c>
      <c r="M133" s="2">
        <f>M98</f>
        <v>137</v>
      </c>
      <c r="N133" s="2">
        <f>N97</f>
        <v>124</v>
      </c>
      <c r="O133" s="2">
        <f>O96</f>
        <v>80</v>
      </c>
      <c r="P133" s="2">
        <f>P95</f>
        <v>34</v>
      </c>
      <c r="Q133" s="2">
        <f>Q94</f>
        <v>22</v>
      </c>
      <c r="R133" s="2">
        <f>R125</f>
        <v>267</v>
      </c>
      <c r="S133" s="2">
        <f>S124</f>
        <v>319</v>
      </c>
      <c r="T133" s="2">
        <f>T123</f>
        <v>337</v>
      </c>
      <c r="U133" s="2">
        <f>U122</f>
        <v>357</v>
      </c>
      <c r="V133" s="2">
        <f>V121</f>
        <v>408</v>
      </c>
      <c r="W133" s="2">
        <f>W120</f>
        <v>420</v>
      </c>
      <c r="X133" s="2">
        <f>X119</f>
        <v>462</v>
      </c>
      <c r="Y133" s="2">
        <f>Y118</f>
        <v>506</v>
      </c>
      <c r="Z133" s="2">
        <f>Z117</f>
        <v>775</v>
      </c>
      <c r="AA133" s="2">
        <f>AA116</f>
        <v>819</v>
      </c>
      <c r="AB133" s="2">
        <f>AB115</f>
        <v>861</v>
      </c>
      <c r="AC133" s="2">
        <f>AC114</f>
        <v>873</v>
      </c>
      <c r="AD133" s="2">
        <f>AD113</f>
        <v>924</v>
      </c>
      <c r="AE133" s="2">
        <f>AE112</f>
        <v>944</v>
      </c>
      <c r="AF133" s="2">
        <f>AF111</f>
        <v>962</v>
      </c>
      <c r="AG133" s="2">
        <f>AG110</f>
        <v>1014</v>
      </c>
      <c r="AH133" s="100">
        <f t="shared" si="20"/>
        <v>16400</v>
      </c>
      <c r="AI133" s="28">
        <f t="shared" si="21"/>
        <v>11201200</v>
      </c>
      <c r="AJ133" s="2">
        <f t="shared" si="22"/>
        <v>8606720000</v>
      </c>
    </row>
    <row r="136" spans="1:36" ht="13.5" thickBot="1" x14ac:dyDescent="0.25">
      <c r="A136" s="70" t="s">
        <v>5</v>
      </c>
      <c r="B136" s="1" t="s">
        <v>662</v>
      </c>
      <c r="D136" s="71" t="s">
        <v>5</v>
      </c>
      <c r="M136" s="2" t="s">
        <v>5</v>
      </c>
    </row>
    <row r="137" spans="1:36" x14ac:dyDescent="0.2">
      <c r="A137" s="1">
        <v>1</v>
      </c>
      <c r="B137" s="72">
        <v>7</v>
      </c>
      <c r="C137" s="73">
        <v>420</v>
      </c>
      <c r="D137" s="74">
        <v>1024</v>
      </c>
      <c r="E137" s="74">
        <v>603</v>
      </c>
      <c r="F137" s="74">
        <v>902</v>
      </c>
      <c r="G137" s="74">
        <v>545</v>
      </c>
      <c r="H137" s="74">
        <v>125</v>
      </c>
      <c r="I137" s="74">
        <v>474</v>
      </c>
      <c r="J137" s="74">
        <v>463</v>
      </c>
      <c r="K137" s="74">
        <v>108</v>
      </c>
      <c r="L137" s="74">
        <v>568</v>
      </c>
      <c r="M137" s="74">
        <v>915</v>
      </c>
      <c r="N137" s="74">
        <v>590</v>
      </c>
      <c r="O137" s="74">
        <v>1001</v>
      </c>
      <c r="P137" s="74">
        <v>437</v>
      </c>
      <c r="Q137" s="75">
        <v>18</v>
      </c>
      <c r="R137" s="104">
        <v>754</v>
      </c>
      <c r="S137" s="74">
        <v>853</v>
      </c>
      <c r="T137" s="74">
        <v>265</v>
      </c>
      <c r="U137" s="74">
        <v>174</v>
      </c>
      <c r="V137" s="74">
        <v>371</v>
      </c>
      <c r="W137" s="74">
        <v>216</v>
      </c>
      <c r="X137" s="74">
        <v>652</v>
      </c>
      <c r="Y137" s="74">
        <v>815</v>
      </c>
      <c r="Z137" s="74">
        <v>826</v>
      </c>
      <c r="AA137" s="74">
        <v>669</v>
      </c>
      <c r="AB137" s="74">
        <v>193</v>
      </c>
      <c r="AC137" s="74">
        <v>358</v>
      </c>
      <c r="AD137" s="74">
        <v>187</v>
      </c>
      <c r="AE137" s="74">
        <v>288</v>
      </c>
      <c r="AF137" s="74">
        <v>836</v>
      </c>
      <c r="AG137" s="116">
        <v>743</v>
      </c>
      <c r="AH137" s="28">
        <f>SUM(B137:AG137)</f>
        <v>16400</v>
      </c>
      <c r="AI137" s="28">
        <f>SUMSQ(B137:AG137)</f>
        <v>11201200</v>
      </c>
      <c r="AJ137" s="2">
        <f>B137^3+C137^3+D137^3+E137^3+F137^3+G137^3+H137^3+I137^3+J137^3+K137^3+L137^3+M137^3+N137^3+O137^3+P137^3+Q137^3+R137^3+S137^3+T137^3+U137^3+V137^3+W137^3+X137^3+Y137^3+Z137^3+AA137^3+AB137^3+AC137^3+AD137^3+AE137^3+AF137^3+AG137^3</f>
        <v>8606720000</v>
      </c>
    </row>
    <row r="138" spans="1:36" x14ac:dyDescent="0.2">
      <c r="A138" s="1">
        <v>2</v>
      </c>
      <c r="B138" s="78">
        <v>408</v>
      </c>
      <c r="C138" s="79">
        <v>51</v>
      </c>
      <c r="D138" s="80">
        <v>623</v>
      </c>
      <c r="E138" s="80">
        <v>972</v>
      </c>
      <c r="F138" s="80">
        <v>533</v>
      </c>
      <c r="G138" s="80">
        <v>946</v>
      </c>
      <c r="H138" s="80">
        <v>494</v>
      </c>
      <c r="I138" s="80">
        <v>73</v>
      </c>
      <c r="J138" s="80">
        <v>96</v>
      </c>
      <c r="K138" s="80">
        <v>507</v>
      </c>
      <c r="L138" s="80">
        <v>935</v>
      </c>
      <c r="M138" s="80">
        <v>516</v>
      </c>
      <c r="N138" s="80">
        <v>989</v>
      </c>
      <c r="O138" s="80">
        <v>634</v>
      </c>
      <c r="P138" s="81">
        <v>38</v>
      </c>
      <c r="Q138" s="80">
        <v>385</v>
      </c>
      <c r="R138" s="80">
        <v>865</v>
      </c>
      <c r="S138" s="83">
        <v>710</v>
      </c>
      <c r="T138" s="80">
        <v>154</v>
      </c>
      <c r="U138" s="80">
        <v>317</v>
      </c>
      <c r="V138" s="80">
        <v>228</v>
      </c>
      <c r="W138" s="80">
        <v>327</v>
      </c>
      <c r="X138" s="80">
        <v>795</v>
      </c>
      <c r="Y138" s="80">
        <v>704</v>
      </c>
      <c r="Z138" s="80">
        <v>681</v>
      </c>
      <c r="AA138" s="80">
        <v>782</v>
      </c>
      <c r="AB138" s="80">
        <v>338</v>
      </c>
      <c r="AC138" s="80">
        <v>245</v>
      </c>
      <c r="AD138" s="80">
        <v>300</v>
      </c>
      <c r="AE138" s="80">
        <v>143</v>
      </c>
      <c r="AF138" s="82">
        <v>723</v>
      </c>
      <c r="AG138" s="84">
        <v>888</v>
      </c>
      <c r="AH138" s="28">
        <f t="shared" ref="AH138:AH168" si="23">SUM(B138:AG138)</f>
        <v>16400</v>
      </c>
      <c r="AI138" s="28">
        <f t="shared" ref="AI138:AI168" si="24">SUMSQ(B138:AG138)</f>
        <v>11201200</v>
      </c>
      <c r="AJ138" s="2">
        <f t="shared" ref="AJ138:AJ168" si="25">B138^3+C138^3+D138^3+E138^3+F138^3+G138^3+H138^3+I138^3+J138^3+K138^3+L138^3+M138^3+N138^3+O138^3+P138^3+Q138^3+R138^3+S138^3+T138^3+U138^3+V138^3+W138^3+X138^3+Y138^3+Z138^3+AA138^3+AB138^3+AC138^3+AD138^3+AE138^3+AF138^3+AG138^3</f>
        <v>8606720000</v>
      </c>
    </row>
    <row r="139" spans="1:36" x14ac:dyDescent="0.2">
      <c r="A139" s="1">
        <v>3</v>
      </c>
      <c r="B139" s="85">
        <v>934</v>
      </c>
      <c r="C139" s="80">
        <v>513</v>
      </c>
      <c r="D139" s="79">
        <v>93</v>
      </c>
      <c r="E139" s="86">
        <v>506</v>
      </c>
      <c r="F139" s="80">
        <v>39</v>
      </c>
      <c r="G139" s="80">
        <v>388</v>
      </c>
      <c r="H139" s="80">
        <v>992</v>
      </c>
      <c r="I139" s="80">
        <v>635</v>
      </c>
      <c r="J139" s="80">
        <v>622</v>
      </c>
      <c r="K139" s="80">
        <v>969</v>
      </c>
      <c r="L139" s="80">
        <v>405</v>
      </c>
      <c r="M139" s="80">
        <v>50</v>
      </c>
      <c r="N139" s="80">
        <v>495</v>
      </c>
      <c r="O139" s="81">
        <v>76</v>
      </c>
      <c r="P139" s="80">
        <v>536</v>
      </c>
      <c r="Q139" s="80">
        <v>947</v>
      </c>
      <c r="R139" s="80">
        <v>339</v>
      </c>
      <c r="S139" s="80">
        <v>248</v>
      </c>
      <c r="T139" s="83">
        <v>684</v>
      </c>
      <c r="U139" s="80">
        <v>783</v>
      </c>
      <c r="V139" s="80">
        <v>722</v>
      </c>
      <c r="W139" s="80">
        <v>885</v>
      </c>
      <c r="X139" s="80">
        <v>297</v>
      </c>
      <c r="Y139" s="80">
        <v>142</v>
      </c>
      <c r="Z139" s="80">
        <v>155</v>
      </c>
      <c r="AA139" s="80">
        <v>320</v>
      </c>
      <c r="AB139" s="80">
        <v>868</v>
      </c>
      <c r="AC139" s="80">
        <v>711</v>
      </c>
      <c r="AD139" s="80">
        <v>794</v>
      </c>
      <c r="AE139" s="82">
        <v>701</v>
      </c>
      <c r="AF139" s="80">
        <v>225</v>
      </c>
      <c r="AG139" s="84">
        <v>326</v>
      </c>
      <c r="AH139" s="28">
        <f t="shared" si="23"/>
        <v>16400</v>
      </c>
      <c r="AI139" s="28">
        <f t="shared" si="24"/>
        <v>11201200</v>
      </c>
      <c r="AJ139" s="2">
        <f t="shared" si="25"/>
        <v>8606720000</v>
      </c>
    </row>
    <row r="140" spans="1:36" x14ac:dyDescent="0.2">
      <c r="A140" s="1">
        <v>4</v>
      </c>
      <c r="B140" s="85">
        <v>565</v>
      </c>
      <c r="C140" s="80">
        <v>914</v>
      </c>
      <c r="D140" s="86">
        <v>462</v>
      </c>
      <c r="E140" s="79">
        <v>105</v>
      </c>
      <c r="F140" s="80">
        <v>440</v>
      </c>
      <c r="G140" s="80">
        <v>19</v>
      </c>
      <c r="H140" s="80">
        <v>591</v>
      </c>
      <c r="I140" s="80">
        <v>1004</v>
      </c>
      <c r="J140" s="80">
        <v>1021</v>
      </c>
      <c r="K140" s="80">
        <v>602</v>
      </c>
      <c r="L140" s="80">
        <v>6</v>
      </c>
      <c r="M140" s="80">
        <v>417</v>
      </c>
      <c r="N140" s="81">
        <v>128</v>
      </c>
      <c r="O140" s="80">
        <v>475</v>
      </c>
      <c r="P140" s="80">
        <v>903</v>
      </c>
      <c r="Q140" s="80">
        <v>548</v>
      </c>
      <c r="R140" s="80">
        <v>196</v>
      </c>
      <c r="S140" s="80">
        <v>359</v>
      </c>
      <c r="T140" s="80">
        <v>827</v>
      </c>
      <c r="U140" s="83">
        <v>672</v>
      </c>
      <c r="V140" s="80">
        <v>833</v>
      </c>
      <c r="W140" s="80">
        <v>742</v>
      </c>
      <c r="X140" s="80">
        <v>186</v>
      </c>
      <c r="Y140" s="80">
        <v>285</v>
      </c>
      <c r="Z140" s="80">
        <v>268</v>
      </c>
      <c r="AA140" s="80">
        <v>175</v>
      </c>
      <c r="AB140" s="80">
        <v>755</v>
      </c>
      <c r="AC140" s="80">
        <v>856</v>
      </c>
      <c r="AD140" s="82">
        <v>649</v>
      </c>
      <c r="AE140" s="80">
        <v>814</v>
      </c>
      <c r="AF140" s="80">
        <v>370</v>
      </c>
      <c r="AG140" s="84">
        <v>213</v>
      </c>
      <c r="AH140" s="28">
        <f t="shared" si="23"/>
        <v>16400</v>
      </c>
      <c r="AI140" s="28">
        <f t="shared" si="24"/>
        <v>11201200</v>
      </c>
      <c r="AJ140" s="2">
        <f t="shared" si="25"/>
        <v>8606720000</v>
      </c>
    </row>
    <row r="141" spans="1:36" x14ac:dyDescent="0.2">
      <c r="A141" s="1">
        <v>5</v>
      </c>
      <c r="B141" s="85">
        <v>793</v>
      </c>
      <c r="C141" s="80">
        <v>702</v>
      </c>
      <c r="D141" s="80">
        <v>226</v>
      </c>
      <c r="E141" s="80">
        <v>325</v>
      </c>
      <c r="F141" s="79">
        <v>156</v>
      </c>
      <c r="G141" s="86">
        <v>319</v>
      </c>
      <c r="H141" s="80">
        <v>867</v>
      </c>
      <c r="I141" s="80">
        <v>712</v>
      </c>
      <c r="J141" s="80">
        <v>721</v>
      </c>
      <c r="K141" s="80">
        <v>886</v>
      </c>
      <c r="L141" s="80">
        <v>298</v>
      </c>
      <c r="M141" s="81">
        <v>141</v>
      </c>
      <c r="N141" s="80">
        <v>340</v>
      </c>
      <c r="O141" s="80">
        <v>247</v>
      </c>
      <c r="P141" s="80">
        <v>683</v>
      </c>
      <c r="Q141" s="80">
        <v>784</v>
      </c>
      <c r="R141" s="80">
        <v>496</v>
      </c>
      <c r="S141" s="80">
        <v>75</v>
      </c>
      <c r="T141" s="80">
        <v>535</v>
      </c>
      <c r="U141" s="80">
        <v>948</v>
      </c>
      <c r="V141" s="83">
        <v>621</v>
      </c>
      <c r="W141" s="80">
        <v>970</v>
      </c>
      <c r="X141" s="80">
        <v>406</v>
      </c>
      <c r="Y141" s="80">
        <v>49</v>
      </c>
      <c r="Z141" s="80">
        <v>40</v>
      </c>
      <c r="AA141" s="80">
        <v>387</v>
      </c>
      <c r="AB141" s="80">
        <v>991</v>
      </c>
      <c r="AC141" s="82">
        <v>636</v>
      </c>
      <c r="AD141" s="80">
        <v>933</v>
      </c>
      <c r="AE141" s="80">
        <v>514</v>
      </c>
      <c r="AF141" s="80">
        <v>94</v>
      </c>
      <c r="AG141" s="84">
        <v>505</v>
      </c>
      <c r="AH141" s="28">
        <f t="shared" si="23"/>
        <v>16400</v>
      </c>
      <c r="AI141" s="28">
        <f t="shared" si="24"/>
        <v>11201200</v>
      </c>
      <c r="AJ141" s="2">
        <f t="shared" si="25"/>
        <v>8606720000</v>
      </c>
    </row>
    <row r="142" spans="1:36" x14ac:dyDescent="0.2">
      <c r="A142" s="1">
        <v>6</v>
      </c>
      <c r="B142" s="85">
        <v>650</v>
      </c>
      <c r="C142" s="80">
        <v>813</v>
      </c>
      <c r="D142" s="80">
        <v>369</v>
      </c>
      <c r="E142" s="80">
        <v>214</v>
      </c>
      <c r="F142" s="86">
        <v>267</v>
      </c>
      <c r="G142" s="79">
        <v>176</v>
      </c>
      <c r="H142" s="80">
        <v>756</v>
      </c>
      <c r="I142" s="80">
        <v>855</v>
      </c>
      <c r="J142" s="80">
        <v>834</v>
      </c>
      <c r="K142" s="80">
        <v>741</v>
      </c>
      <c r="L142" s="81">
        <v>185</v>
      </c>
      <c r="M142" s="80">
        <v>286</v>
      </c>
      <c r="N142" s="80">
        <v>195</v>
      </c>
      <c r="O142" s="80">
        <v>360</v>
      </c>
      <c r="P142" s="80">
        <v>828</v>
      </c>
      <c r="Q142" s="80">
        <v>671</v>
      </c>
      <c r="R142" s="80">
        <v>127</v>
      </c>
      <c r="S142" s="80">
        <v>476</v>
      </c>
      <c r="T142" s="80">
        <v>904</v>
      </c>
      <c r="U142" s="80">
        <v>547</v>
      </c>
      <c r="V142" s="80">
        <v>1022</v>
      </c>
      <c r="W142" s="83">
        <v>601</v>
      </c>
      <c r="X142" s="80">
        <v>5</v>
      </c>
      <c r="Y142" s="80">
        <v>418</v>
      </c>
      <c r="Z142" s="80">
        <v>439</v>
      </c>
      <c r="AA142" s="80">
        <v>20</v>
      </c>
      <c r="AB142" s="82">
        <v>592</v>
      </c>
      <c r="AC142" s="80">
        <v>1003</v>
      </c>
      <c r="AD142" s="80">
        <v>566</v>
      </c>
      <c r="AE142" s="80">
        <v>913</v>
      </c>
      <c r="AF142" s="80">
        <v>461</v>
      </c>
      <c r="AG142" s="84">
        <v>106</v>
      </c>
      <c r="AH142" s="28">
        <f t="shared" si="23"/>
        <v>16400</v>
      </c>
      <c r="AI142" s="28">
        <f t="shared" si="24"/>
        <v>11201200</v>
      </c>
      <c r="AJ142" s="2">
        <f t="shared" si="25"/>
        <v>8606720000</v>
      </c>
    </row>
    <row r="143" spans="1:36" x14ac:dyDescent="0.2">
      <c r="A143" s="1">
        <v>7</v>
      </c>
      <c r="B143" s="85">
        <v>188</v>
      </c>
      <c r="C143" s="80">
        <v>287</v>
      </c>
      <c r="D143" s="80">
        <v>835</v>
      </c>
      <c r="E143" s="80">
        <v>744</v>
      </c>
      <c r="F143" s="80">
        <v>825</v>
      </c>
      <c r="G143" s="80">
        <v>670</v>
      </c>
      <c r="H143" s="79">
        <v>194</v>
      </c>
      <c r="I143" s="86">
        <v>357</v>
      </c>
      <c r="J143" s="80">
        <v>372</v>
      </c>
      <c r="K143" s="81">
        <v>215</v>
      </c>
      <c r="L143" s="80">
        <v>651</v>
      </c>
      <c r="M143" s="80">
        <v>816</v>
      </c>
      <c r="N143" s="80">
        <v>753</v>
      </c>
      <c r="O143" s="80">
        <v>854</v>
      </c>
      <c r="P143" s="80">
        <v>266</v>
      </c>
      <c r="Q143" s="80">
        <v>173</v>
      </c>
      <c r="R143" s="80">
        <v>589</v>
      </c>
      <c r="S143" s="80">
        <v>1002</v>
      </c>
      <c r="T143" s="80">
        <v>438</v>
      </c>
      <c r="U143" s="80">
        <v>17</v>
      </c>
      <c r="V143" s="80">
        <v>464</v>
      </c>
      <c r="W143" s="80">
        <v>107</v>
      </c>
      <c r="X143" s="83">
        <v>567</v>
      </c>
      <c r="Y143" s="80">
        <v>916</v>
      </c>
      <c r="Z143" s="80">
        <v>901</v>
      </c>
      <c r="AA143" s="82">
        <v>546</v>
      </c>
      <c r="AB143" s="80">
        <v>126</v>
      </c>
      <c r="AC143" s="80">
        <v>473</v>
      </c>
      <c r="AD143" s="80">
        <v>8</v>
      </c>
      <c r="AE143" s="80">
        <v>419</v>
      </c>
      <c r="AF143" s="80">
        <v>1023</v>
      </c>
      <c r="AG143" s="84">
        <v>604</v>
      </c>
      <c r="AH143" s="28">
        <f t="shared" si="23"/>
        <v>16400</v>
      </c>
      <c r="AI143" s="28">
        <f t="shared" si="24"/>
        <v>11201200</v>
      </c>
      <c r="AJ143" s="2">
        <f t="shared" si="25"/>
        <v>8606720000</v>
      </c>
    </row>
    <row r="144" spans="1:36" x14ac:dyDescent="0.2">
      <c r="A144" s="1">
        <v>8</v>
      </c>
      <c r="B144" s="85">
        <v>299</v>
      </c>
      <c r="C144" s="80">
        <v>144</v>
      </c>
      <c r="D144" s="80">
        <v>724</v>
      </c>
      <c r="E144" s="80">
        <v>887</v>
      </c>
      <c r="F144" s="80">
        <v>682</v>
      </c>
      <c r="G144" s="80">
        <v>781</v>
      </c>
      <c r="H144" s="86">
        <v>337</v>
      </c>
      <c r="I144" s="79">
        <v>246</v>
      </c>
      <c r="J144" s="81">
        <v>227</v>
      </c>
      <c r="K144" s="80">
        <v>328</v>
      </c>
      <c r="L144" s="80">
        <v>796</v>
      </c>
      <c r="M144" s="80">
        <v>703</v>
      </c>
      <c r="N144" s="80">
        <v>866</v>
      </c>
      <c r="O144" s="80">
        <v>709</v>
      </c>
      <c r="P144" s="80">
        <v>153</v>
      </c>
      <c r="Q144" s="80">
        <v>318</v>
      </c>
      <c r="R144" s="80">
        <v>990</v>
      </c>
      <c r="S144" s="80">
        <v>633</v>
      </c>
      <c r="T144" s="80">
        <v>37</v>
      </c>
      <c r="U144" s="80">
        <v>386</v>
      </c>
      <c r="V144" s="80">
        <v>95</v>
      </c>
      <c r="W144" s="80">
        <v>508</v>
      </c>
      <c r="X144" s="80">
        <v>936</v>
      </c>
      <c r="Y144" s="83">
        <v>515</v>
      </c>
      <c r="Z144" s="82">
        <v>534</v>
      </c>
      <c r="AA144" s="80">
        <v>945</v>
      </c>
      <c r="AB144" s="80">
        <v>493</v>
      </c>
      <c r="AC144" s="80">
        <v>74</v>
      </c>
      <c r="AD144" s="80">
        <v>407</v>
      </c>
      <c r="AE144" s="80">
        <v>52</v>
      </c>
      <c r="AF144" s="80">
        <v>624</v>
      </c>
      <c r="AG144" s="84">
        <v>971</v>
      </c>
      <c r="AH144" s="28">
        <f t="shared" si="23"/>
        <v>16400</v>
      </c>
      <c r="AI144" s="28">
        <f t="shared" si="24"/>
        <v>11201200</v>
      </c>
      <c r="AJ144" s="2">
        <f t="shared" si="25"/>
        <v>8606720000</v>
      </c>
    </row>
    <row r="145" spans="1:36" x14ac:dyDescent="0.2">
      <c r="A145" s="1">
        <v>9</v>
      </c>
      <c r="B145" s="85">
        <v>963</v>
      </c>
      <c r="C145" s="80">
        <v>616</v>
      </c>
      <c r="D145" s="80">
        <v>60</v>
      </c>
      <c r="E145" s="80">
        <v>415</v>
      </c>
      <c r="F145" s="80">
        <v>66</v>
      </c>
      <c r="G145" s="80">
        <v>485</v>
      </c>
      <c r="H145" s="80">
        <v>953</v>
      </c>
      <c r="I145" s="81">
        <v>542</v>
      </c>
      <c r="J145" s="79">
        <v>523</v>
      </c>
      <c r="K145" s="86">
        <v>944</v>
      </c>
      <c r="L145" s="80">
        <v>500</v>
      </c>
      <c r="M145" s="80">
        <v>87</v>
      </c>
      <c r="N145" s="80">
        <v>394</v>
      </c>
      <c r="O145" s="80">
        <v>45</v>
      </c>
      <c r="P145" s="80">
        <v>625</v>
      </c>
      <c r="Q145" s="80">
        <v>982</v>
      </c>
      <c r="R145" s="80">
        <v>310</v>
      </c>
      <c r="S145" s="80">
        <v>145</v>
      </c>
      <c r="T145" s="80">
        <v>717</v>
      </c>
      <c r="U145" s="80">
        <v>874</v>
      </c>
      <c r="V145" s="80">
        <v>695</v>
      </c>
      <c r="W145" s="80">
        <v>788</v>
      </c>
      <c r="X145" s="80">
        <v>336</v>
      </c>
      <c r="Y145" s="82">
        <v>235</v>
      </c>
      <c r="Z145" s="83">
        <v>254</v>
      </c>
      <c r="AA145" s="80">
        <v>345</v>
      </c>
      <c r="AB145" s="80">
        <v>773</v>
      </c>
      <c r="AC145" s="80">
        <v>674</v>
      </c>
      <c r="AD145" s="80">
        <v>895</v>
      </c>
      <c r="AE145" s="80">
        <v>732</v>
      </c>
      <c r="AF145" s="80">
        <v>136</v>
      </c>
      <c r="AG145" s="84">
        <v>291</v>
      </c>
      <c r="AH145" s="28">
        <f t="shared" si="23"/>
        <v>16400</v>
      </c>
      <c r="AI145" s="28">
        <f t="shared" si="24"/>
        <v>11201200</v>
      </c>
      <c r="AJ145" s="2">
        <f t="shared" si="25"/>
        <v>8606720000</v>
      </c>
    </row>
    <row r="146" spans="1:36" x14ac:dyDescent="0.2">
      <c r="A146" s="1">
        <v>10</v>
      </c>
      <c r="B146" s="85">
        <v>596</v>
      </c>
      <c r="C146" s="80">
        <v>1015</v>
      </c>
      <c r="D146" s="80">
        <v>427</v>
      </c>
      <c r="E146" s="80">
        <v>16</v>
      </c>
      <c r="F146" s="80">
        <v>465</v>
      </c>
      <c r="G146" s="80">
        <v>118</v>
      </c>
      <c r="H146" s="81">
        <v>554</v>
      </c>
      <c r="I146" s="80">
        <v>909</v>
      </c>
      <c r="J146" s="86">
        <v>924</v>
      </c>
      <c r="K146" s="79">
        <v>575</v>
      </c>
      <c r="L146" s="80">
        <v>99</v>
      </c>
      <c r="M146" s="80">
        <v>456</v>
      </c>
      <c r="N146" s="80">
        <v>25</v>
      </c>
      <c r="O146" s="80">
        <v>446</v>
      </c>
      <c r="P146" s="80">
        <v>994</v>
      </c>
      <c r="Q146" s="80">
        <v>581</v>
      </c>
      <c r="R146" s="80">
        <v>165</v>
      </c>
      <c r="S146" s="80">
        <v>258</v>
      </c>
      <c r="T146" s="80">
        <v>862</v>
      </c>
      <c r="U146" s="80">
        <v>761</v>
      </c>
      <c r="V146" s="80">
        <v>808</v>
      </c>
      <c r="W146" s="80">
        <v>643</v>
      </c>
      <c r="X146" s="82">
        <v>223</v>
      </c>
      <c r="Y146" s="80">
        <v>380</v>
      </c>
      <c r="Z146" s="80">
        <v>365</v>
      </c>
      <c r="AA146" s="83">
        <v>202</v>
      </c>
      <c r="AB146" s="80">
        <v>662</v>
      </c>
      <c r="AC146" s="80">
        <v>817</v>
      </c>
      <c r="AD146" s="80">
        <v>752</v>
      </c>
      <c r="AE146" s="80">
        <v>843</v>
      </c>
      <c r="AF146" s="80">
        <v>279</v>
      </c>
      <c r="AG146" s="84">
        <v>180</v>
      </c>
      <c r="AH146" s="28">
        <f t="shared" si="23"/>
        <v>16400</v>
      </c>
      <c r="AI146" s="28">
        <f t="shared" si="24"/>
        <v>11201200</v>
      </c>
      <c r="AJ146" s="2">
        <f t="shared" si="25"/>
        <v>8606720000</v>
      </c>
    </row>
    <row r="147" spans="1:36" x14ac:dyDescent="0.2">
      <c r="A147" s="1">
        <v>11</v>
      </c>
      <c r="B147" s="85">
        <v>98</v>
      </c>
      <c r="C147" s="80">
        <v>453</v>
      </c>
      <c r="D147" s="80">
        <v>921</v>
      </c>
      <c r="E147" s="80">
        <v>574</v>
      </c>
      <c r="F147" s="80">
        <v>995</v>
      </c>
      <c r="G147" s="81">
        <v>584</v>
      </c>
      <c r="H147" s="80">
        <v>28</v>
      </c>
      <c r="I147" s="80">
        <v>447</v>
      </c>
      <c r="J147" s="80">
        <v>426</v>
      </c>
      <c r="K147" s="80">
        <v>13</v>
      </c>
      <c r="L147" s="79">
        <v>593</v>
      </c>
      <c r="M147" s="86">
        <v>1014</v>
      </c>
      <c r="N147" s="80">
        <v>555</v>
      </c>
      <c r="O147" s="80">
        <v>912</v>
      </c>
      <c r="P147" s="80">
        <v>468</v>
      </c>
      <c r="Q147" s="80">
        <v>119</v>
      </c>
      <c r="R147" s="80">
        <v>663</v>
      </c>
      <c r="S147" s="80">
        <v>820</v>
      </c>
      <c r="T147" s="80">
        <v>368</v>
      </c>
      <c r="U147" s="80">
        <v>203</v>
      </c>
      <c r="V147" s="80">
        <v>278</v>
      </c>
      <c r="W147" s="82">
        <v>177</v>
      </c>
      <c r="X147" s="80">
        <v>749</v>
      </c>
      <c r="Y147" s="80">
        <v>842</v>
      </c>
      <c r="Z147" s="80">
        <v>863</v>
      </c>
      <c r="AA147" s="80">
        <v>764</v>
      </c>
      <c r="AB147" s="83">
        <v>168</v>
      </c>
      <c r="AC147" s="80">
        <v>259</v>
      </c>
      <c r="AD147" s="80">
        <v>222</v>
      </c>
      <c r="AE147" s="80">
        <v>377</v>
      </c>
      <c r="AF147" s="80">
        <v>805</v>
      </c>
      <c r="AG147" s="84">
        <v>642</v>
      </c>
      <c r="AH147" s="28">
        <f t="shared" si="23"/>
        <v>16400</v>
      </c>
      <c r="AI147" s="28">
        <f t="shared" si="24"/>
        <v>11201200</v>
      </c>
      <c r="AJ147" s="2">
        <f t="shared" si="25"/>
        <v>8606720000</v>
      </c>
    </row>
    <row r="148" spans="1:36" x14ac:dyDescent="0.2">
      <c r="A148" s="1">
        <v>12</v>
      </c>
      <c r="B148" s="85">
        <v>497</v>
      </c>
      <c r="C148" s="80">
        <v>86</v>
      </c>
      <c r="D148" s="80">
        <v>522</v>
      </c>
      <c r="E148" s="80">
        <v>941</v>
      </c>
      <c r="F148" s="81">
        <v>628</v>
      </c>
      <c r="G148" s="80">
        <v>983</v>
      </c>
      <c r="H148" s="80">
        <v>395</v>
      </c>
      <c r="I148" s="80">
        <v>48</v>
      </c>
      <c r="J148" s="80">
        <v>57</v>
      </c>
      <c r="K148" s="80">
        <v>414</v>
      </c>
      <c r="L148" s="86">
        <v>962</v>
      </c>
      <c r="M148" s="79">
        <v>613</v>
      </c>
      <c r="N148" s="80">
        <v>956</v>
      </c>
      <c r="O148" s="80">
        <v>543</v>
      </c>
      <c r="P148" s="80">
        <v>67</v>
      </c>
      <c r="Q148" s="80">
        <v>488</v>
      </c>
      <c r="R148" s="80">
        <v>776</v>
      </c>
      <c r="S148" s="80">
        <v>675</v>
      </c>
      <c r="T148" s="80">
        <v>255</v>
      </c>
      <c r="U148" s="80">
        <v>348</v>
      </c>
      <c r="V148" s="82">
        <v>133</v>
      </c>
      <c r="W148" s="80">
        <v>290</v>
      </c>
      <c r="X148" s="80">
        <v>894</v>
      </c>
      <c r="Y148" s="80">
        <v>729</v>
      </c>
      <c r="Z148" s="80">
        <v>720</v>
      </c>
      <c r="AA148" s="80">
        <v>875</v>
      </c>
      <c r="AB148" s="80">
        <v>311</v>
      </c>
      <c r="AC148" s="83">
        <v>148</v>
      </c>
      <c r="AD148" s="80">
        <v>333</v>
      </c>
      <c r="AE148" s="80">
        <v>234</v>
      </c>
      <c r="AF148" s="80">
        <v>694</v>
      </c>
      <c r="AG148" s="84">
        <v>785</v>
      </c>
      <c r="AH148" s="28">
        <f t="shared" si="23"/>
        <v>16400</v>
      </c>
      <c r="AI148" s="28">
        <f t="shared" si="24"/>
        <v>11201200</v>
      </c>
      <c r="AJ148" s="2">
        <f t="shared" si="25"/>
        <v>8606720000</v>
      </c>
    </row>
    <row r="149" spans="1:36" x14ac:dyDescent="0.2">
      <c r="A149" s="1">
        <v>13</v>
      </c>
      <c r="B149" s="85">
        <v>221</v>
      </c>
      <c r="C149" s="80">
        <v>378</v>
      </c>
      <c r="D149" s="80">
        <v>806</v>
      </c>
      <c r="E149" s="81">
        <v>641</v>
      </c>
      <c r="F149" s="80">
        <v>864</v>
      </c>
      <c r="G149" s="80">
        <v>763</v>
      </c>
      <c r="H149" s="80">
        <v>167</v>
      </c>
      <c r="I149" s="80">
        <v>260</v>
      </c>
      <c r="J149" s="80">
        <v>277</v>
      </c>
      <c r="K149" s="80">
        <v>178</v>
      </c>
      <c r="L149" s="80">
        <v>750</v>
      </c>
      <c r="M149" s="80">
        <v>841</v>
      </c>
      <c r="N149" s="79">
        <v>664</v>
      </c>
      <c r="O149" s="86">
        <v>819</v>
      </c>
      <c r="P149" s="80">
        <v>367</v>
      </c>
      <c r="Q149" s="80">
        <v>204</v>
      </c>
      <c r="R149" s="80">
        <v>556</v>
      </c>
      <c r="S149" s="80">
        <v>911</v>
      </c>
      <c r="T149" s="80">
        <v>467</v>
      </c>
      <c r="U149" s="82">
        <v>120</v>
      </c>
      <c r="V149" s="80">
        <v>425</v>
      </c>
      <c r="W149" s="80">
        <v>14</v>
      </c>
      <c r="X149" s="80">
        <v>594</v>
      </c>
      <c r="Y149" s="80">
        <v>1013</v>
      </c>
      <c r="Z149" s="80">
        <v>996</v>
      </c>
      <c r="AA149" s="80">
        <v>583</v>
      </c>
      <c r="AB149" s="80">
        <v>27</v>
      </c>
      <c r="AC149" s="80">
        <v>448</v>
      </c>
      <c r="AD149" s="83">
        <v>97</v>
      </c>
      <c r="AE149" s="80">
        <v>454</v>
      </c>
      <c r="AF149" s="80">
        <v>922</v>
      </c>
      <c r="AG149" s="84">
        <v>573</v>
      </c>
      <c r="AH149" s="28">
        <f t="shared" si="23"/>
        <v>16400</v>
      </c>
      <c r="AI149" s="28">
        <f t="shared" si="24"/>
        <v>11201200</v>
      </c>
      <c r="AJ149" s="2">
        <f t="shared" si="25"/>
        <v>8606720000</v>
      </c>
    </row>
    <row r="150" spans="1:36" x14ac:dyDescent="0.2">
      <c r="A150" s="1">
        <v>14</v>
      </c>
      <c r="B150" s="85">
        <v>334</v>
      </c>
      <c r="C150" s="80">
        <v>233</v>
      </c>
      <c r="D150" s="81">
        <v>693</v>
      </c>
      <c r="E150" s="80">
        <v>786</v>
      </c>
      <c r="F150" s="80">
        <v>719</v>
      </c>
      <c r="G150" s="80">
        <v>876</v>
      </c>
      <c r="H150" s="80">
        <v>312</v>
      </c>
      <c r="I150" s="80">
        <v>147</v>
      </c>
      <c r="J150" s="80">
        <v>134</v>
      </c>
      <c r="K150" s="80">
        <v>289</v>
      </c>
      <c r="L150" s="80">
        <v>893</v>
      </c>
      <c r="M150" s="80">
        <v>730</v>
      </c>
      <c r="N150" s="86">
        <v>775</v>
      </c>
      <c r="O150" s="79">
        <v>676</v>
      </c>
      <c r="P150" s="80">
        <v>256</v>
      </c>
      <c r="Q150" s="80">
        <v>347</v>
      </c>
      <c r="R150" s="80">
        <v>955</v>
      </c>
      <c r="S150" s="80">
        <v>544</v>
      </c>
      <c r="T150" s="82">
        <v>68</v>
      </c>
      <c r="U150" s="80">
        <v>487</v>
      </c>
      <c r="V150" s="80">
        <v>58</v>
      </c>
      <c r="W150" s="80">
        <v>413</v>
      </c>
      <c r="X150" s="80">
        <v>961</v>
      </c>
      <c r="Y150" s="80">
        <v>614</v>
      </c>
      <c r="Z150" s="80">
        <v>627</v>
      </c>
      <c r="AA150" s="80">
        <v>984</v>
      </c>
      <c r="AB150" s="80">
        <v>396</v>
      </c>
      <c r="AC150" s="80">
        <v>47</v>
      </c>
      <c r="AD150" s="80">
        <v>498</v>
      </c>
      <c r="AE150" s="83">
        <v>85</v>
      </c>
      <c r="AF150" s="80">
        <v>521</v>
      </c>
      <c r="AG150" s="84">
        <v>942</v>
      </c>
      <c r="AH150" s="28">
        <f t="shared" si="23"/>
        <v>16400</v>
      </c>
      <c r="AI150" s="28">
        <f t="shared" si="24"/>
        <v>11201200</v>
      </c>
      <c r="AJ150" s="2">
        <f t="shared" si="25"/>
        <v>8606720000</v>
      </c>
    </row>
    <row r="151" spans="1:36" x14ac:dyDescent="0.2">
      <c r="A151" s="1">
        <v>15</v>
      </c>
      <c r="B151" s="85">
        <v>896</v>
      </c>
      <c r="C151" s="81">
        <v>731</v>
      </c>
      <c r="D151" s="80">
        <v>135</v>
      </c>
      <c r="E151" s="80">
        <v>292</v>
      </c>
      <c r="F151" s="80">
        <v>253</v>
      </c>
      <c r="G151" s="80">
        <v>346</v>
      </c>
      <c r="H151" s="80">
        <v>774</v>
      </c>
      <c r="I151" s="80">
        <v>673</v>
      </c>
      <c r="J151" s="80">
        <v>696</v>
      </c>
      <c r="K151" s="80">
        <v>787</v>
      </c>
      <c r="L151" s="80">
        <v>335</v>
      </c>
      <c r="M151" s="80">
        <v>236</v>
      </c>
      <c r="N151" s="80">
        <v>309</v>
      </c>
      <c r="O151" s="80">
        <v>146</v>
      </c>
      <c r="P151" s="79">
        <v>718</v>
      </c>
      <c r="Q151" s="86">
        <v>873</v>
      </c>
      <c r="R151" s="80">
        <v>393</v>
      </c>
      <c r="S151" s="82">
        <v>46</v>
      </c>
      <c r="T151" s="80">
        <v>626</v>
      </c>
      <c r="U151" s="80">
        <v>981</v>
      </c>
      <c r="V151" s="80">
        <v>524</v>
      </c>
      <c r="W151" s="80">
        <v>943</v>
      </c>
      <c r="X151" s="80">
        <v>499</v>
      </c>
      <c r="Y151" s="80">
        <v>88</v>
      </c>
      <c r="Z151" s="80">
        <v>65</v>
      </c>
      <c r="AA151" s="80">
        <v>486</v>
      </c>
      <c r="AB151" s="80">
        <v>954</v>
      </c>
      <c r="AC151" s="80">
        <v>541</v>
      </c>
      <c r="AD151" s="80">
        <v>964</v>
      </c>
      <c r="AE151" s="80">
        <v>615</v>
      </c>
      <c r="AF151" s="83">
        <v>59</v>
      </c>
      <c r="AG151" s="84">
        <v>416</v>
      </c>
      <c r="AH151" s="28">
        <f t="shared" si="23"/>
        <v>16400</v>
      </c>
      <c r="AI151" s="28">
        <f t="shared" si="24"/>
        <v>11201200</v>
      </c>
      <c r="AJ151" s="2">
        <f t="shared" si="25"/>
        <v>8606720000</v>
      </c>
    </row>
    <row r="152" spans="1:36" x14ac:dyDescent="0.2">
      <c r="A152" s="1">
        <v>16</v>
      </c>
      <c r="B152" s="87">
        <v>751</v>
      </c>
      <c r="C152" s="80">
        <v>844</v>
      </c>
      <c r="D152" s="80">
        <v>280</v>
      </c>
      <c r="E152" s="80">
        <v>179</v>
      </c>
      <c r="F152" s="80">
        <v>366</v>
      </c>
      <c r="G152" s="80">
        <v>201</v>
      </c>
      <c r="H152" s="80">
        <v>661</v>
      </c>
      <c r="I152" s="80">
        <v>818</v>
      </c>
      <c r="J152" s="80">
        <v>807</v>
      </c>
      <c r="K152" s="80">
        <v>644</v>
      </c>
      <c r="L152" s="80">
        <v>224</v>
      </c>
      <c r="M152" s="80">
        <v>379</v>
      </c>
      <c r="N152" s="80">
        <v>166</v>
      </c>
      <c r="O152" s="80">
        <v>257</v>
      </c>
      <c r="P152" s="86">
        <v>861</v>
      </c>
      <c r="Q152" s="79">
        <v>762</v>
      </c>
      <c r="R152" s="82">
        <v>26</v>
      </c>
      <c r="S152" s="80">
        <v>445</v>
      </c>
      <c r="T152" s="80">
        <v>993</v>
      </c>
      <c r="U152" s="80">
        <v>582</v>
      </c>
      <c r="V152" s="80">
        <v>923</v>
      </c>
      <c r="W152" s="80">
        <v>576</v>
      </c>
      <c r="X152" s="80">
        <v>100</v>
      </c>
      <c r="Y152" s="80">
        <v>455</v>
      </c>
      <c r="Z152" s="80">
        <v>466</v>
      </c>
      <c r="AA152" s="80">
        <v>117</v>
      </c>
      <c r="AB152" s="80">
        <v>553</v>
      </c>
      <c r="AC152" s="80">
        <v>910</v>
      </c>
      <c r="AD152" s="80">
        <v>595</v>
      </c>
      <c r="AE152" s="80">
        <v>1016</v>
      </c>
      <c r="AF152" s="80">
        <v>428</v>
      </c>
      <c r="AG152" s="109">
        <v>15</v>
      </c>
      <c r="AH152" s="28">
        <f t="shared" si="23"/>
        <v>16400</v>
      </c>
      <c r="AI152" s="28">
        <f t="shared" si="24"/>
        <v>11201200</v>
      </c>
      <c r="AJ152" s="2">
        <f t="shared" si="25"/>
        <v>8606720000</v>
      </c>
    </row>
    <row r="153" spans="1:36" x14ac:dyDescent="0.2">
      <c r="A153" s="1">
        <v>17</v>
      </c>
      <c r="B153" s="89">
        <v>274</v>
      </c>
      <c r="C153" s="80">
        <v>181</v>
      </c>
      <c r="D153" s="80">
        <v>745</v>
      </c>
      <c r="E153" s="80">
        <v>846</v>
      </c>
      <c r="F153" s="80">
        <v>659</v>
      </c>
      <c r="G153" s="80">
        <v>824</v>
      </c>
      <c r="H153" s="80">
        <v>364</v>
      </c>
      <c r="I153" s="80">
        <v>207</v>
      </c>
      <c r="J153" s="80">
        <v>218</v>
      </c>
      <c r="K153" s="80">
        <v>381</v>
      </c>
      <c r="L153" s="80">
        <v>801</v>
      </c>
      <c r="M153" s="80">
        <v>646</v>
      </c>
      <c r="N153" s="80">
        <v>859</v>
      </c>
      <c r="O153" s="80">
        <v>768</v>
      </c>
      <c r="P153" s="80">
        <v>164</v>
      </c>
      <c r="Q153" s="83">
        <v>263</v>
      </c>
      <c r="R153" s="92">
        <v>999</v>
      </c>
      <c r="S153" s="86">
        <v>580</v>
      </c>
      <c r="T153" s="80">
        <v>32</v>
      </c>
      <c r="U153" s="80">
        <v>443</v>
      </c>
      <c r="V153" s="80">
        <v>102</v>
      </c>
      <c r="W153" s="80">
        <v>449</v>
      </c>
      <c r="X153" s="80">
        <v>925</v>
      </c>
      <c r="Y153" s="80">
        <v>570</v>
      </c>
      <c r="Z153" s="80">
        <v>559</v>
      </c>
      <c r="AA153" s="80">
        <v>908</v>
      </c>
      <c r="AB153" s="80">
        <v>472</v>
      </c>
      <c r="AC153" s="80">
        <v>115</v>
      </c>
      <c r="AD153" s="80">
        <v>430</v>
      </c>
      <c r="AE153" s="80">
        <v>9</v>
      </c>
      <c r="AF153" s="117">
        <v>597</v>
      </c>
      <c r="AG153" s="110">
        <v>1010</v>
      </c>
      <c r="AH153" s="28">
        <f t="shared" si="23"/>
        <v>16400</v>
      </c>
      <c r="AI153" s="28">
        <f t="shared" si="24"/>
        <v>11201200</v>
      </c>
      <c r="AJ153" s="2">
        <f t="shared" si="25"/>
        <v>8606720000</v>
      </c>
    </row>
    <row r="154" spans="1:36" x14ac:dyDescent="0.2">
      <c r="A154" s="1">
        <v>18</v>
      </c>
      <c r="B154" s="85">
        <v>129</v>
      </c>
      <c r="C154" s="82">
        <v>294</v>
      </c>
      <c r="D154" s="80">
        <v>890</v>
      </c>
      <c r="E154" s="80">
        <v>733</v>
      </c>
      <c r="F154" s="80">
        <v>772</v>
      </c>
      <c r="G154" s="80">
        <v>679</v>
      </c>
      <c r="H154" s="80">
        <v>251</v>
      </c>
      <c r="I154" s="80">
        <v>352</v>
      </c>
      <c r="J154" s="80">
        <v>329</v>
      </c>
      <c r="K154" s="80">
        <v>238</v>
      </c>
      <c r="L154" s="80">
        <v>690</v>
      </c>
      <c r="M154" s="80">
        <v>789</v>
      </c>
      <c r="N154" s="80">
        <v>716</v>
      </c>
      <c r="O154" s="80">
        <v>879</v>
      </c>
      <c r="P154" s="83">
        <v>307</v>
      </c>
      <c r="Q154" s="80">
        <v>152</v>
      </c>
      <c r="R154" s="86">
        <v>632</v>
      </c>
      <c r="S154" s="92">
        <v>979</v>
      </c>
      <c r="T154" s="80">
        <v>399</v>
      </c>
      <c r="U154" s="80">
        <v>44</v>
      </c>
      <c r="V154" s="80">
        <v>501</v>
      </c>
      <c r="W154" s="80">
        <v>82</v>
      </c>
      <c r="X154" s="80">
        <v>526</v>
      </c>
      <c r="Y154" s="80">
        <v>937</v>
      </c>
      <c r="Z154" s="80">
        <v>960</v>
      </c>
      <c r="AA154" s="80">
        <v>539</v>
      </c>
      <c r="AB154" s="80">
        <v>71</v>
      </c>
      <c r="AC154" s="80">
        <v>484</v>
      </c>
      <c r="AD154" s="80">
        <v>61</v>
      </c>
      <c r="AE154" s="80">
        <v>410</v>
      </c>
      <c r="AF154" s="90">
        <v>966</v>
      </c>
      <c r="AG154" s="118">
        <v>609</v>
      </c>
      <c r="AH154" s="28">
        <f t="shared" si="23"/>
        <v>16400</v>
      </c>
      <c r="AI154" s="28">
        <f t="shared" si="24"/>
        <v>11201200</v>
      </c>
      <c r="AJ154" s="2">
        <f t="shared" si="25"/>
        <v>8606720000</v>
      </c>
    </row>
    <row r="155" spans="1:36" x14ac:dyDescent="0.2">
      <c r="A155" s="1">
        <v>19</v>
      </c>
      <c r="B155" s="85">
        <v>691</v>
      </c>
      <c r="C155" s="80">
        <v>792</v>
      </c>
      <c r="D155" s="82">
        <v>332</v>
      </c>
      <c r="E155" s="80">
        <v>239</v>
      </c>
      <c r="F155" s="80">
        <v>306</v>
      </c>
      <c r="G155" s="80">
        <v>149</v>
      </c>
      <c r="H155" s="80">
        <v>713</v>
      </c>
      <c r="I155" s="80">
        <v>878</v>
      </c>
      <c r="J155" s="80">
        <v>891</v>
      </c>
      <c r="K155" s="80">
        <v>736</v>
      </c>
      <c r="L155" s="80">
        <v>132</v>
      </c>
      <c r="M155" s="80">
        <v>295</v>
      </c>
      <c r="N155" s="80">
        <v>250</v>
      </c>
      <c r="O155" s="83">
        <v>349</v>
      </c>
      <c r="P155" s="80">
        <v>769</v>
      </c>
      <c r="Q155" s="80">
        <v>678</v>
      </c>
      <c r="R155" s="80">
        <v>70</v>
      </c>
      <c r="S155" s="80">
        <v>481</v>
      </c>
      <c r="T155" s="92">
        <v>957</v>
      </c>
      <c r="U155" s="86">
        <v>538</v>
      </c>
      <c r="V155" s="80">
        <v>967</v>
      </c>
      <c r="W155" s="80">
        <v>612</v>
      </c>
      <c r="X155" s="80">
        <v>64</v>
      </c>
      <c r="Y155" s="80">
        <v>411</v>
      </c>
      <c r="Z155" s="80">
        <v>398</v>
      </c>
      <c r="AA155" s="80">
        <v>41</v>
      </c>
      <c r="AB155" s="80">
        <v>629</v>
      </c>
      <c r="AC155" s="80">
        <v>978</v>
      </c>
      <c r="AD155" s="117">
        <v>527</v>
      </c>
      <c r="AE155" s="90">
        <v>940</v>
      </c>
      <c r="AF155" s="80">
        <v>504</v>
      </c>
      <c r="AG155" s="84">
        <v>83</v>
      </c>
      <c r="AH155" s="28">
        <f t="shared" si="23"/>
        <v>16400</v>
      </c>
      <c r="AI155" s="28">
        <f t="shared" si="24"/>
        <v>11201200</v>
      </c>
      <c r="AJ155" s="2">
        <f t="shared" si="25"/>
        <v>8606720000</v>
      </c>
    </row>
    <row r="156" spans="1:36" x14ac:dyDescent="0.2">
      <c r="A156" s="1">
        <v>20</v>
      </c>
      <c r="B156" s="85">
        <v>804</v>
      </c>
      <c r="C156" s="80">
        <v>647</v>
      </c>
      <c r="D156" s="80">
        <v>219</v>
      </c>
      <c r="E156" s="82">
        <v>384</v>
      </c>
      <c r="F156" s="80">
        <v>161</v>
      </c>
      <c r="G156" s="80">
        <v>262</v>
      </c>
      <c r="H156" s="80">
        <v>858</v>
      </c>
      <c r="I156" s="80">
        <v>765</v>
      </c>
      <c r="J156" s="80">
        <v>748</v>
      </c>
      <c r="K156" s="80">
        <v>847</v>
      </c>
      <c r="L156" s="80">
        <v>275</v>
      </c>
      <c r="M156" s="80">
        <v>184</v>
      </c>
      <c r="N156" s="83">
        <v>361</v>
      </c>
      <c r="O156" s="80">
        <v>206</v>
      </c>
      <c r="P156" s="80">
        <v>658</v>
      </c>
      <c r="Q156" s="80">
        <v>821</v>
      </c>
      <c r="R156" s="80">
        <v>469</v>
      </c>
      <c r="S156" s="80">
        <v>114</v>
      </c>
      <c r="T156" s="86">
        <v>558</v>
      </c>
      <c r="U156" s="92">
        <v>905</v>
      </c>
      <c r="V156" s="80">
        <v>600</v>
      </c>
      <c r="W156" s="80">
        <v>1011</v>
      </c>
      <c r="X156" s="80">
        <v>431</v>
      </c>
      <c r="Y156" s="80">
        <v>12</v>
      </c>
      <c r="Z156" s="80">
        <v>29</v>
      </c>
      <c r="AA156" s="80">
        <v>442</v>
      </c>
      <c r="AB156" s="80">
        <v>998</v>
      </c>
      <c r="AC156" s="80">
        <v>577</v>
      </c>
      <c r="AD156" s="90">
        <v>928</v>
      </c>
      <c r="AE156" s="117">
        <v>571</v>
      </c>
      <c r="AF156" s="80">
        <v>103</v>
      </c>
      <c r="AG156" s="84">
        <v>452</v>
      </c>
      <c r="AH156" s="28">
        <f t="shared" si="23"/>
        <v>16400</v>
      </c>
      <c r="AI156" s="28">
        <f t="shared" si="24"/>
        <v>11201200</v>
      </c>
      <c r="AJ156" s="2">
        <f t="shared" si="25"/>
        <v>8606720000</v>
      </c>
    </row>
    <row r="157" spans="1:36" x14ac:dyDescent="0.2">
      <c r="A157" s="1">
        <v>21</v>
      </c>
      <c r="B157" s="85">
        <v>528</v>
      </c>
      <c r="C157" s="80">
        <v>939</v>
      </c>
      <c r="D157" s="80">
        <v>503</v>
      </c>
      <c r="E157" s="80">
        <v>84</v>
      </c>
      <c r="F157" s="82">
        <v>397</v>
      </c>
      <c r="G157" s="80">
        <v>42</v>
      </c>
      <c r="H157" s="80">
        <v>630</v>
      </c>
      <c r="I157" s="80">
        <v>977</v>
      </c>
      <c r="J157" s="80">
        <v>968</v>
      </c>
      <c r="K157" s="80">
        <v>611</v>
      </c>
      <c r="L157" s="80">
        <v>63</v>
      </c>
      <c r="M157" s="83">
        <v>412</v>
      </c>
      <c r="N157" s="80">
        <v>69</v>
      </c>
      <c r="O157" s="80">
        <v>482</v>
      </c>
      <c r="P157" s="80">
        <v>958</v>
      </c>
      <c r="Q157" s="80">
        <v>537</v>
      </c>
      <c r="R157" s="80">
        <v>249</v>
      </c>
      <c r="S157" s="80">
        <v>350</v>
      </c>
      <c r="T157" s="80">
        <v>770</v>
      </c>
      <c r="U157" s="80">
        <v>677</v>
      </c>
      <c r="V157" s="92">
        <v>892</v>
      </c>
      <c r="W157" s="86">
        <v>735</v>
      </c>
      <c r="X157" s="80">
        <v>131</v>
      </c>
      <c r="Y157" s="80">
        <v>296</v>
      </c>
      <c r="Z157" s="80">
        <v>305</v>
      </c>
      <c r="AA157" s="80">
        <v>150</v>
      </c>
      <c r="AB157" s="117">
        <v>714</v>
      </c>
      <c r="AC157" s="90">
        <v>877</v>
      </c>
      <c r="AD157" s="80">
        <v>692</v>
      </c>
      <c r="AE157" s="80">
        <v>791</v>
      </c>
      <c r="AF157" s="80">
        <v>331</v>
      </c>
      <c r="AG157" s="84">
        <v>240</v>
      </c>
      <c r="AH157" s="28">
        <f t="shared" si="23"/>
        <v>16400</v>
      </c>
      <c r="AI157" s="28">
        <f t="shared" si="24"/>
        <v>11201200</v>
      </c>
      <c r="AJ157" s="2">
        <f t="shared" si="25"/>
        <v>8606720000</v>
      </c>
    </row>
    <row r="158" spans="1:36" x14ac:dyDescent="0.2">
      <c r="A158" s="1">
        <v>22</v>
      </c>
      <c r="B158" s="85">
        <v>927</v>
      </c>
      <c r="C158" s="80">
        <v>572</v>
      </c>
      <c r="D158" s="80">
        <v>104</v>
      </c>
      <c r="E158" s="80">
        <v>451</v>
      </c>
      <c r="F158" s="80">
        <v>30</v>
      </c>
      <c r="G158" s="82">
        <v>441</v>
      </c>
      <c r="H158" s="80">
        <v>997</v>
      </c>
      <c r="I158" s="80">
        <v>578</v>
      </c>
      <c r="J158" s="80">
        <v>599</v>
      </c>
      <c r="K158" s="80">
        <v>1012</v>
      </c>
      <c r="L158" s="83">
        <v>432</v>
      </c>
      <c r="M158" s="80">
        <v>11</v>
      </c>
      <c r="N158" s="80">
        <v>470</v>
      </c>
      <c r="O158" s="80">
        <v>113</v>
      </c>
      <c r="P158" s="80">
        <v>557</v>
      </c>
      <c r="Q158" s="80">
        <v>906</v>
      </c>
      <c r="R158" s="80">
        <v>362</v>
      </c>
      <c r="S158" s="80">
        <v>205</v>
      </c>
      <c r="T158" s="80">
        <v>657</v>
      </c>
      <c r="U158" s="80">
        <v>822</v>
      </c>
      <c r="V158" s="86">
        <v>747</v>
      </c>
      <c r="W158" s="92">
        <v>848</v>
      </c>
      <c r="X158" s="80">
        <v>276</v>
      </c>
      <c r="Y158" s="80">
        <v>183</v>
      </c>
      <c r="Z158" s="80">
        <v>162</v>
      </c>
      <c r="AA158" s="80">
        <v>261</v>
      </c>
      <c r="AB158" s="90">
        <v>857</v>
      </c>
      <c r="AC158" s="117">
        <v>766</v>
      </c>
      <c r="AD158" s="80">
        <v>803</v>
      </c>
      <c r="AE158" s="80">
        <v>648</v>
      </c>
      <c r="AF158" s="80">
        <v>220</v>
      </c>
      <c r="AG158" s="84">
        <v>383</v>
      </c>
      <c r="AH158" s="28">
        <f t="shared" si="23"/>
        <v>16400</v>
      </c>
      <c r="AI158" s="28">
        <f t="shared" si="24"/>
        <v>11201200</v>
      </c>
      <c r="AJ158" s="2">
        <f t="shared" si="25"/>
        <v>8606720000</v>
      </c>
    </row>
    <row r="159" spans="1:36" x14ac:dyDescent="0.2">
      <c r="A159" s="1">
        <v>23</v>
      </c>
      <c r="B159" s="85">
        <v>429</v>
      </c>
      <c r="C159" s="80">
        <v>10</v>
      </c>
      <c r="D159" s="80">
        <v>598</v>
      </c>
      <c r="E159" s="80">
        <v>1009</v>
      </c>
      <c r="F159" s="80">
        <v>560</v>
      </c>
      <c r="G159" s="80">
        <v>907</v>
      </c>
      <c r="H159" s="82">
        <v>471</v>
      </c>
      <c r="I159" s="80">
        <v>116</v>
      </c>
      <c r="J159" s="80">
        <v>101</v>
      </c>
      <c r="K159" s="83">
        <v>450</v>
      </c>
      <c r="L159" s="80">
        <v>926</v>
      </c>
      <c r="M159" s="80">
        <v>569</v>
      </c>
      <c r="N159" s="80">
        <v>1000</v>
      </c>
      <c r="O159" s="80">
        <v>579</v>
      </c>
      <c r="P159" s="80">
        <v>31</v>
      </c>
      <c r="Q159" s="80">
        <v>444</v>
      </c>
      <c r="R159" s="80">
        <v>860</v>
      </c>
      <c r="S159" s="80">
        <v>767</v>
      </c>
      <c r="T159" s="80">
        <v>163</v>
      </c>
      <c r="U159" s="80">
        <v>264</v>
      </c>
      <c r="V159" s="80">
        <v>217</v>
      </c>
      <c r="W159" s="80">
        <v>382</v>
      </c>
      <c r="X159" s="92">
        <v>802</v>
      </c>
      <c r="Y159" s="86">
        <v>645</v>
      </c>
      <c r="Z159" s="117">
        <v>660</v>
      </c>
      <c r="AA159" s="90">
        <v>823</v>
      </c>
      <c r="AB159" s="80">
        <v>363</v>
      </c>
      <c r="AC159" s="80">
        <v>208</v>
      </c>
      <c r="AD159" s="80">
        <v>273</v>
      </c>
      <c r="AE159" s="80">
        <v>182</v>
      </c>
      <c r="AF159" s="80">
        <v>746</v>
      </c>
      <c r="AG159" s="84">
        <v>845</v>
      </c>
      <c r="AH159" s="28">
        <f t="shared" si="23"/>
        <v>16400</v>
      </c>
      <c r="AI159" s="28">
        <f t="shared" si="24"/>
        <v>11201200</v>
      </c>
      <c r="AJ159" s="2">
        <f t="shared" si="25"/>
        <v>8606720000</v>
      </c>
    </row>
    <row r="160" spans="1:36" x14ac:dyDescent="0.2">
      <c r="A160" s="1">
        <v>24</v>
      </c>
      <c r="B160" s="85">
        <v>62</v>
      </c>
      <c r="C160" s="80">
        <v>409</v>
      </c>
      <c r="D160" s="80">
        <v>965</v>
      </c>
      <c r="E160" s="80">
        <v>610</v>
      </c>
      <c r="F160" s="80">
        <v>959</v>
      </c>
      <c r="G160" s="80">
        <v>540</v>
      </c>
      <c r="H160" s="80">
        <v>72</v>
      </c>
      <c r="I160" s="82">
        <v>483</v>
      </c>
      <c r="J160" s="83">
        <v>502</v>
      </c>
      <c r="K160" s="80">
        <v>81</v>
      </c>
      <c r="L160" s="80">
        <v>525</v>
      </c>
      <c r="M160" s="80">
        <v>938</v>
      </c>
      <c r="N160" s="80">
        <v>631</v>
      </c>
      <c r="O160" s="80">
        <v>980</v>
      </c>
      <c r="P160" s="80">
        <v>400</v>
      </c>
      <c r="Q160" s="80">
        <v>43</v>
      </c>
      <c r="R160" s="80">
        <v>715</v>
      </c>
      <c r="S160" s="80">
        <v>880</v>
      </c>
      <c r="T160" s="80">
        <v>308</v>
      </c>
      <c r="U160" s="80">
        <v>151</v>
      </c>
      <c r="V160" s="80">
        <v>330</v>
      </c>
      <c r="W160" s="80">
        <v>237</v>
      </c>
      <c r="X160" s="86">
        <v>689</v>
      </c>
      <c r="Y160" s="92">
        <v>790</v>
      </c>
      <c r="Z160" s="90">
        <v>771</v>
      </c>
      <c r="AA160" s="117">
        <v>680</v>
      </c>
      <c r="AB160" s="80">
        <v>252</v>
      </c>
      <c r="AC160" s="80">
        <v>351</v>
      </c>
      <c r="AD160" s="80">
        <v>130</v>
      </c>
      <c r="AE160" s="80">
        <v>293</v>
      </c>
      <c r="AF160" s="80">
        <v>889</v>
      </c>
      <c r="AG160" s="84">
        <v>734</v>
      </c>
      <c r="AH160" s="28">
        <f t="shared" si="23"/>
        <v>16400</v>
      </c>
      <c r="AI160" s="28">
        <f t="shared" si="24"/>
        <v>11201200</v>
      </c>
      <c r="AJ160" s="2">
        <f t="shared" si="25"/>
        <v>8606720000</v>
      </c>
    </row>
    <row r="161" spans="1:36" x14ac:dyDescent="0.2">
      <c r="A161" s="1">
        <v>25</v>
      </c>
      <c r="B161" s="85">
        <v>726</v>
      </c>
      <c r="C161" s="80">
        <v>881</v>
      </c>
      <c r="D161" s="80">
        <v>301</v>
      </c>
      <c r="E161" s="80">
        <v>138</v>
      </c>
      <c r="F161" s="80">
        <v>343</v>
      </c>
      <c r="G161" s="80">
        <v>244</v>
      </c>
      <c r="H161" s="80">
        <v>688</v>
      </c>
      <c r="I161" s="83">
        <v>779</v>
      </c>
      <c r="J161" s="82">
        <v>798</v>
      </c>
      <c r="K161" s="80">
        <v>697</v>
      </c>
      <c r="L161" s="80">
        <v>229</v>
      </c>
      <c r="M161" s="80">
        <v>322</v>
      </c>
      <c r="N161" s="80">
        <v>159</v>
      </c>
      <c r="O161" s="80">
        <v>316</v>
      </c>
      <c r="P161" s="80">
        <v>872</v>
      </c>
      <c r="Q161" s="80">
        <v>707</v>
      </c>
      <c r="R161" s="80">
        <v>35</v>
      </c>
      <c r="S161" s="80">
        <v>392</v>
      </c>
      <c r="T161" s="80">
        <v>988</v>
      </c>
      <c r="U161" s="80">
        <v>639</v>
      </c>
      <c r="V161" s="80">
        <v>930</v>
      </c>
      <c r="W161" s="80">
        <v>517</v>
      </c>
      <c r="X161" s="117">
        <v>89</v>
      </c>
      <c r="Y161" s="90">
        <v>510</v>
      </c>
      <c r="Z161" s="92">
        <v>491</v>
      </c>
      <c r="AA161" s="86">
        <v>80</v>
      </c>
      <c r="AB161" s="80">
        <v>532</v>
      </c>
      <c r="AC161" s="80">
        <v>951</v>
      </c>
      <c r="AD161" s="80">
        <v>618</v>
      </c>
      <c r="AE161" s="80">
        <v>973</v>
      </c>
      <c r="AF161" s="80">
        <v>401</v>
      </c>
      <c r="AG161" s="84">
        <v>54</v>
      </c>
      <c r="AH161" s="28">
        <f t="shared" si="23"/>
        <v>16400</v>
      </c>
      <c r="AI161" s="28">
        <f t="shared" si="24"/>
        <v>11201200</v>
      </c>
      <c r="AJ161" s="2">
        <f t="shared" si="25"/>
        <v>8606720000</v>
      </c>
    </row>
    <row r="162" spans="1:36" x14ac:dyDescent="0.2">
      <c r="A162" s="1">
        <v>26</v>
      </c>
      <c r="B162" s="85">
        <v>837</v>
      </c>
      <c r="C162" s="80">
        <v>738</v>
      </c>
      <c r="D162" s="80">
        <v>190</v>
      </c>
      <c r="E162" s="80">
        <v>281</v>
      </c>
      <c r="F162" s="80">
        <v>200</v>
      </c>
      <c r="G162" s="80">
        <v>355</v>
      </c>
      <c r="H162" s="83">
        <v>831</v>
      </c>
      <c r="I162" s="80">
        <v>668</v>
      </c>
      <c r="J162" s="80">
        <v>653</v>
      </c>
      <c r="K162" s="82">
        <v>810</v>
      </c>
      <c r="L162" s="80">
        <v>374</v>
      </c>
      <c r="M162" s="80">
        <v>209</v>
      </c>
      <c r="N162" s="80">
        <v>272</v>
      </c>
      <c r="O162" s="80">
        <v>171</v>
      </c>
      <c r="P162" s="80">
        <v>759</v>
      </c>
      <c r="Q162" s="80">
        <v>852</v>
      </c>
      <c r="R162" s="80">
        <v>436</v>
      </c>
      <c r="S162" s="80">
        <v>23</v>
      </c>
      <c r="T162" s="80">
        <v>587</v>
      </c>
      <c r="U162" s="80">
        <v>1008</v>
      </c>
      <c r="V162" s="80">
        <v>561</v>
      </c>
      <c r="W162" s="80">
        <v>918</v>
      </c>
      <c r="X162" s="90">
        <v>458</v>
      </c>
      <c r="Y162" s="117">
        <v>109</v>
      </c>
      <c r="Z162" s="86">
        <v>124</v>
      </c>
      <c r="AA162" s="92">
        <v>479</v>
      </c>
      <c r="AB162" s="80">
        <v>899</v>
      </c>
      <c r="AC162" s="80">
        <v>552</v>
      </c>
      <c r="AD162" s="80">
        <v>1017</v>
      </c>
      <c r="AE162" s="80">
        <v>606</v>
      </c>
      <c r="AF162" s="80">
        <v>2</v>
      </c>
      <c r="AG162" s="84">
        <v>421</v>
      </c>
      <c r="AH162" s="28">
        <f t="shared" si="23"/>
        <v>16400</v>
      </c>
      <c r="AI162" s="28">
        <f t="shared" si="24"/>
        <v>11201200</v>
      </c>
      <c r="AJ162" s="2">
        <f t="shared" si="25"/>
        <v>8606720000</v>
      </c>
    </row>
    <row r="163" spans="1:36" x14ac:dyDescent="0.2">
      <c r="A163" s="1">
        <v>27</v>
      </c>
      <c r="B163" s="85">
        <v>375</v>
      </c>
      <c r="C163" s="80">
        <v>212</v>
      </c>
      <c r="D163" s="80">
        <v>656</v>
      </c>
      <c r="E163" s="80">
        <v>811</v>
      </c>
      <c r="F163" s="80">
        <v>758</v>
      </c>
      <c r="G163" s="83">
        <v>849</v>
      </c>
      <c r="H163" s="80">
        <v>269</v>
      </c>
      <c r="I163" s="80">
        <v>170</v>
      </c>
      <c r="J163" s="80">
        <v>191</v>
      </c>
      <c r="K163" s="80">
        <v>284</v>
      </c>
      <c r="L163" s="82">
        <v>840</v>
      </c>
      <c r="M163" s="80">
        <v>739</v>
      </c>
      <c r="N163" s="80">
        <v>830</v>
      </c>
      <c r="O163" s="80">
        <v>665</v>
      </c>
      <c r="P163" s="80">
        <v>197</v>
      </c>
      <c r="Q163" s="80">
        <v>354</v>
      </c>
      <c r="R163" s="80">
        <v>898</v>
      </c>
      <c r="S163" s="80">
        <v>549</v>
      </c>
      <c r="T163" s="80">
        <v>121</v>
      </c>
      <c r="U163" s="80">
        <v>478</v>
      </c>
      <c r="V163" s="117">
        <v>3</v>
      </c>
      <c r="W163" s="90">
        <v>424</v>
      </c>
      <c r="X163" s="80">
        <v>1020</v>
      </c>
      <c r="Y163" s="80">
        <v>607</v>
      </c>
      <c r="Z163" s="80">
        <v>586</v>
      </c>
      <c r="AA163" s="80">
        <v>1005</v>
      </c>
      <c r="AB163" s="92">
        <v>433</v>
      </c>
      <c r="AC163" s="86">
        <v>22</v>
      </c>
      <c r="AD163" s="80">
        <v>459</v>
      </c>
      <c r="AE163" s="80">
        <v>112</v>
      </c>
      <c r="AF163" s="80">
        <v>564</v>
      </c>
      <c r="AG163" s="84">
        <v>919</v>
      </c>
      <c r="AH163" s="28">
        <f t="shared" si="23"/>
        <v>16400</v>
      </c>
      <c r="AI163" s="28">
        <f t="shared" si="24"/>
        <v>11201200</v>
      </c>
      <c r="AJ163" s="2">
        <f t="shared" si="25"/>
        <v>8606720000</v>
      </c>
    </row>
    <row r="164" spans="1:36" x14ac:dyDescent="0.2">
      <c r="A164" s="1">
        <v>28</v>
      </c>
      <c r="B164" s="85">
        <v>232</v>
      </c>
      <c r="C164" s="80">
        <v>323</v>
      </c>
      <c r="D164" s="80">
        <v>799</v>
      </c>
      <c r="E164" s="80">
        <v>700</v>
      </c>
      <c r="F164" s="83">
        <v>869</v>
      </c>
      <c r="G164" s="80">
        <v>706</v>
      </c>
      <c r="H164" s="80">
        <v>158</v>
      </c>
      <c r="I164" s="80">
        <v>313</v>
      </c>
      <c r="J164" s="80">
        <v>304</v>
      </c>
      <c r="K164" s="80">
        <v>139</v>
      </c>
      <c r="L164" s="80">
        <v>727</v>
      </c>
      <c r="M164" s="82">
        <v>884</v>
      </c>
      <c r="N164" s="80">
        <v>685</v>
      </c>
      <c r="O164" s="80">
        <v>778</v>
      </c>
      <c r="P164" s="80">
        <v>342</v>
      </c>
      <c r="Q164" s="80">
        <v>241</v>
      </c>
      <c r="R164" s="80">
        <v>529</v>
      </c>
      <c r="S164" s="80">
        <v>950</v>
      </c>
      <c r="T164" s="80">
        <v>490</v>
      </c>
      <c r="U164" s="80">
        <v>77</v>
      </c>
      <c r="V164" s="90">
        <v>404</v>
      </c>
      <c r="W164" s="117">
        <v>55</v>
      </c>
      <c r="X164" s="80">
        <v>619</v>
      </c>
      <c r="Y164" s="80">
        <v>976</v>
      </c>
      <c r="Z164" s="80">
        <v>985</v>
      </c>
      <c r="AA164" s="80">
        <v>638</v>
      </c>
      <c r="AB164" s="86">
        <v>34</v>
      </c>
      <c r="AC164" s="92">
        <v>389</v>
      </c>
      <c r="AD164" s="80">
        <v>92</v>
      </c>
      <c r="AE164" s="80">
        <v>511</v>
      </c>
      <c r="AF164" s="80">
        <v>931</v>
      </c>
      <c r="AG164" s="84">
        <v>520</v>
      </c>
      <c r="AH164" s="28">
        <f t="shared" si="23"/>
        <v>16400</v>
      </c>
      <c r="AI164" s="28">
        <f t="shared" si="24"/>
        <v>11201200</v>
      </c>
      <c r="AJ164" s="2">
        <f t="shared" si="25"/>
        <v>8606720000</v>
      </c>
    </row>
    <row r="165" spans="1:36" x14ac:dyDescent="0.2">
      <c r="A165" s="1">
        <v>29</v>
      </c>
      <c r="B165" s="85">
        <v>460</v>
      </c>
      <c r="C165" s="80">
        <v>111</v>
      </c>
      <c r="D165" s="80">
        <v>563</v>
      </c>
      <c r="E165" s="83">
        <v>920</v>
      </c>
      <c r="F165" s="80">
        <v>585</v>
      </c>
      <c r="G165" s="80">
        <v>1006</v>
      </c>
      <c r="H165" s="80">
        <v>434</v>
      </c>
      <c r="I165" s="80">
        <v>21</v>
      </c>
      <c r="J165" s="80">
        <v>4</v>
      </c>
      <c r="K165" s="80">
        <v>423</v>
      </c>
      <c r="L165" s="80">
        <v>1019</v>
      </c>
      <c r="M165" s="80">
        <v>608</v>
      </c>
      <c r="N165" s="82">
        <v>897</v>
      </c>
      <c r="O165" s="80">
        <v>550</v>
      </c>
      <c r="P165" s="80">
        <v>122</v>
      </c>
      <c r="Q165" s="80">
        <v>477</v>
      </c>
      <c r="R165" s="80">
        <v>829</v>
      </c>
      <c r="S165" s="80">
        <v>666</v>
      </c>
      <c r="T165" s="117">
        <v>198</v>
      </c>
      <c r="U165" s="90">
        <v>353</v>
      </c>
      <c r="V165" s="80">
        <v>192</v>
      </c>
      <c r="W165" s="80">
        <v>283</v>
      </c>
      <c r="X165" s="80">
        <v>839</v>
      </c>
      <c r="Y165" s="80">
        <v>740</v>
      </c>
      <c r="Z165" s="80">
        <v>757</v>
      </c>
      <c r="AA165" s="80">
        <v>850</v>
      </c>
      <c r="AB165" s="80">
        <v>270</v>
      </c>
      <c r="AC165" s="80">
        <v>169</v>
      </c>
      <c r="AD165" s="92">
        <v>376</v>
      </c>
      <c r="AE165" s="86">
        <v>211</v>
      </c>
      <c r="AF165" s="80">
        <v>655</v>
      </c>
      <c r="AG165" s="84">
        <v>812</v>
      </c>
      <c r="AH165" s="28">
        <f t="shared" si="23"/>
        <v>16400</v>
      </c>
      <c r="AI165" s="28">
        <f t="shared" si="24"/>
        <v>11201200</v>
      </c>
      <c r="AJ165" s="2">
        <f t="shared" si="25"/>
        <v>8606720000</v>
      </c>
    </row>
    <row r="166" spans="1:36" x14ac:dyDescent="0.2">
      <c r="A166" s="1">
        <v>30</v>
      </c>
      <c r="B166" s="85">
        <v>91</v>
      </c>
      <c r="C166" s="80">
        <v>512</v>
      </c>
      <c r="D166" s="83">
        <v>932</v>
      </c>
      <c r="E166" s="80">
        <v>519</v>
      </c>
      <c r="F166" s="80">
        <v>986</v>
      </c>
      <c r="G166" s="80">
        <v>637</v>
      </c>
      <c r="H166" s="80">
        <v>33</v>
      </c>
      <c r="I166" s="80">
        <v>390</v>
      </c>
      <c r="J166" s="80">
        <v>403</v>
      </c>
      <c r="K166" s="80">
        <v>56</v>
      </c>
      <c r="L166" s="80">
        <v>620</v>
      </c>
      <c r="M166" s="80">
        <v>975</v>
      </c>
      <c r="N166" s="80">
        <v>530</v>
      </c>
      <c r="O166" s="82">
        <v>949</v>
      </c>
      <c r="P166" s="80">
        <v>489</v>
      </c>
      <c r="Q166" s="80">
        <v>78</v>
      </c>
      <c r="R166" s="80">
        <v>686</v>
      </c>
      <c r="S166" s="80">
        <v>777</v>
      </c>
      <c r="T166" s="90">
        <v>341</v>
      </c>
      <c r="U166" s="117">
        <v>242</v>
      </c>
      <c r="V166" s="80">
        <v>303</v>
      </c>
      <c r="W166" s="80">
        <v>140</v>
      </c>
      <c r="X166" s="80">
        <v>728</v>
      </c>
      <c r="Y166" s="80">
        <v>883</v>
      </c>
      <c r="Z166" s="80">
        <v>870</v>
      </c>
      <c r="AA166" s="80">
        <v>705</v>
      </c>
      <c r="AB166" s="80">
        <v>157</v>
      </c>
      <c r="AC166" s="80">
        <v>314</v>
      </c>
      <c r="AD166" s="86">
        <v>231</v>
      </c>
      <c r="AE166" s="92">
        <v>324</v>
      </c>
      <c r="AF166" s="80">
        <v>800</v>
      </c>
      <c r="AG166" s="84">
        <v>699</v>
      </c>
      <c r="AH166" s="28">
        <f t="shared" si="23"/>
        <v>16400</v>
      </c>
      <c r="AI166" s="28">
        <f t="shared" si="24"/>
        <v>11201200</v>
      </c>
      <c r="AJ166" s="2">
        <f t="shared" si="25"/>
        <v>8606720000</v>
      </c>
    </row>
    <row r="167" spans="1:36" x14ac:dyDescent="0.2">
      <c r="A167" s="1">
        <v>31</v>
      </c>
      <c r="B167" s="85">
        <v>617</v>
      </c>
      <c r="C167" s="83">
        <v>974</v>
      </c>
      <c r="D167" s="80">
        <v>402</v>
      </c>
      <c r="E167" s="80">
        <v>53</v>
      </c>
      <c r="F167" s="80">
        <v>492</v>
      </c>
      <c r="G167" s="80">
        <v>79</v>
      </c>
      <c r="H167" s="80">
        <v>531</v>
      </c>
      <c r="I167" s="80">
        <v>952</v>
      </c>
      <c r="J167" s="80">
        <v>929</v>
      </c>
      <c r="K167" s="80">
        <v>518</v>
      </c>
      <c r="L167" s="80">
        <v>90</v>
      </c>
      <c r="M167" s="80">
        <v>509</v>
      </c>
      <c r="N167" s="80">
        <v>36</v>
      </c>
      <c r="O167" s="80">
        <v>391</v>
      </c>
      <c r="P167" s="82">
        <v>987</v>
      </c>
      <c r="Q167" s="80">
        <v>640</v>
      </c>
      <c r="R167" s="117">
        <v>160</v>
      </c>
      <c r="S167" s="90">
        <v>315</v>
      </c>
      <c r="T167" s="80">
        <v>871</v>
      </c>
      <c r="U167" s="80">
        <v>708</v>
      </c>
      <c r="V167" s="80">
        <v>797</v>
      </c>
      <c r="W167" s="80">
        <v>698</v>
      </c>
      <c r="X167" s="80">
        <v>230</v>
      </c>
      <c r="Y167" s="80">
        <v>321</v>
      </c>
      <c r="Z167" s="80">
        <v>344</v>
      </c>
      <c r="AA167" s="80">
        <v>243</v>
      </c>
      <c r="AB167" s="80">
        <v>687</v>
      </c>
      <c r="AC167" s="80">
        <v>780</v>
      </c>
      <c r="AD167" s="80">
        <v>725</v>
      </c>
      <c r="AE167" s="80">
        <v>882</v>
      </c>
      <c r="AF167" s="92">
        <v>302</v>
      </c>
      <c r="AG167" s="93">
        <v>137</v>
      </c>
      <c r="AH167" s="28">
        <f t="shared" si="23"/>
        <v>16400</v>
      </c>
      <c r="AI167" s="28">
        <f t="shared" si="24"/>
        <v>11201200</v>
      </c>
      <c r="AJ167" s="2">
        <f t="shared" si="25"/>
        <v>8606720000</v>
      </c>
    </row>
    <row r="168" spans="1:36" ht="13.5" thickBot="1" x14ac:dyDescent="0.25">
      <c r="A168" s="1">
        <v>32</v>
      </c>
      <c r="B168" s="94">
        <v>1018</v>
      </c>
      <c r="C168" s="95">
        <v>605</v>
      </c>
      <c r="D168" s="95">
        <v>1</v>
      </c>
      <c r="E168" s="95">
        <v>422</v>
      </c>
      <c r="F168" s="95">
        <v>123</v>
      </c>
      <c r="G168" s="95">
        <v>480</v>
      </c>
      <c r="H168" s="95">
        <v>900</v>
      </c>
      <c r="I168" s="95">
        <v>551</v>
      </c>
      <c r="J168" s="95">
        <v>562</v>
      </c>
      <c r="K168" s="95">
        <v>917</v>
      </c>
      <c r="L168" s="95">
        <v>457</v>
      </c>
      <c r="M168" s="95">
        <v>110</v>
      </c>
      <c r="N168" s="95">
        <v>435</v>
      </c>
      <c r="O168" s="95">
        <v>24</v>
      </c>
      <c r="P168" s="95">
        <v>588</v>
      </c>
      <c r="Q168" s="96">
        <v>1007</v>
      </c>
      <c r="R168" s="114">
        <v>271</v>
      </c>
      <c r="S168" s="119">
        <v>172</v>
      </c>
      <c r="T168" s="95">
        <v>760</v>
      </c>
      <c r="U168" s="95">
        <v>851</v>
      </c>
      <c r="V168" s="95">
        <v>654</v>
      </c>
      <c r="W168" s="95">
        <v>809</v>
      </c>
      <c r="X168" s="95">
        <v>373</v>
      </c>
      <c r="Y168" s="95">
        <v>210</v>
      </c>
      <c r="Z168" s="95">
        <v>199</v>
      </c>
      <c r="AA168" s="95">
        <v>356</v>
      </c>
      <c r="AB168" s="95">
        <v>832</v>
      </c>
      <c r="AC168" s="95">
        <v>667</v>
      </c>
      <c r="AD168" s="95">
        <v>838</v>
      </c>
      <c r="AE168" s="95">
        <v>737</v>
      </c>
      <c r="AF168" s="98">
        <v>189</v>
      </c>
      <c r="AG168" s="120">
        <v>282</v>
      </c>
      <c r="AH168" s="28">
        <f t="shared" si="23"/>
        <v>16400</v>
      </c>
      <c r="AI168" s="28">
        <f t="shared" si="24"/>
        <v>11201200</v>
      </c>
      <c r="AJ168" s="2">
        <f t="shared" si="25"/>
        <v>8606720000</v>
      </c>
    </row>
    <row r="169" spans="1:36" x14ac:dyDescent="0.2">
      <c r="A169" s="3" t="s">
        <v>0</v>
      </c>
      <c r="B169" s="28">
        <f>SUM(B137:B168)</f>
        <v>16400</v>
      </c>
      <c r="C169" s="28">
        <f t="shared" ref="C169:AG169" si="26">SUM(C137:C168)</f>
        <v>16400</v>
      </c>
      <c r="D169" s="28">
        <f t="shared" si="26"/>
        <v>16400</v>
      </c>
      <c r="E169" s="28">
        <f t="shared" si="26"/>
        <v>16400</v>
      </c>
      <c r="F169" s="28">
        <f t="shared" si="26"/>
        <v>16400</v>
      </c>
      <c r="G169" s="28">
        <f t="shared" si="26"/>
        <v>16400</v>
      </c>
      <c r="H169" s="28">
        <f t="shared" si="26"/>
        <v>16400</v>
      </c>
      <c r="I169" s="28">
        <f t="shared" si="26"/>
        <v>16400</v>
      </c>
      <c r="J169" s="28">
        <f t="shared" si="26"/>
        <v>16400</v>
      </c>
      <c r="K169" s="28">
        <f t="shared" si="26"/>
        <v>16400</v>
      </c>
      <c r="L169" s="28">
        <f t="shared" si="26"/>
        <v>16400</v>
      </c>
      <c r="M169" s="28">
        <f t="shared" si="26"/>
        <v>16400</v>
      </c>
      <c r="N169" s="28">
        <f t="shared" si="26"/>
        <v>16400</v>
      </c>
      <c r="O169" s="28">
        <f t="shared" si="26"/>
        <v>16400</v>
      </c>
      <c r="P169" s="28">
        <f t="shared" si="26"/>
        <v>16400</v>
      </c>
      <c r="Q169" s="28">
        <f t="shared" si="26"/>
        <v>16400</v>
      </c>
      <c r="R169" s="28">
        <f t="shared" si="26"/>
        <v>16400</v>
      </c>
      <c r="S169" s="28">
        <f t="shared" si="26"/>
        <v>16400</v>
      </c>
      <c r="T169" s="28">
        <f t="shared" si="26"/>
        <v>16400</v>
      </c>
      <c r="U169" s="28">
        <f t="shared" si="26"/>
        <v>16400</v>
      </c>
      <c r="V169" s="28">
        <f t="shared" si="26"/>
        <v>16400</v>
      </c>
      <c r="W169" s="28">
        <f t="shared" si="26"/>
        <v>16400</v>
      </c>
      <c r="X169" s="28">
        <f t="shared" si="26"/>
        <v>16400</v>
      </c>
      <c r="Y169" s="28">
        <f t="shared" si="26"/>
        <v>16400</v>
      </c>
      <c r="Z169" s="28">
        <f t="shared" si="26"/>
        <v>16400</v>
      </c>
      <c r="AA169" s="28">
        <f t="shared" si="26"/>
        <v>16400</v>
      </c>
      <c r="AB169" s="28">
        <f t="shared" si="26"/>
        <v>16400</v>
      </c>
      <c r="AC169" s="28">
        <f t="shared" si="26"/>
        <v>16400</v>
      </c>
      <c r="AD169" s="28">
        <f t="shared" si="26"/>
        <v>16400</v>
      </c>
      <c r="AE169" s="28">
        <f t="shared" si="26"/>
        <v>16400</v>
      </c>
      <c r="AF169" s="28">
        <f t="shared" si="26"/>
        <v>16400</v>
      </c>
      <c r="AG169" s="28">
        <f t="shared" si="26"/>
        <v>16400</v>
      </c>
      <c r="AH169" s="28"/>
      <c r="AI169" s="28"/>
    </row>
    <row r="170" spans="1:36" x14ac:dyDescent="0.2">
      <c r="A170" s="3" t="s">
        <v>1</v>
      </c>
      <c r="B170" s="28">
        <f>SUMSQ(B137:B168)</f>
        <v>11201200</v>
      </c>
      <c r="C170" s="28">
        <f t="shared" ref="C170:AG170" si="27">SUMSQ(C137:C168)</f>
        <v>11201200</v>
      </c>
      <c r="D170" s="28">
        <f t="shared" si="27"/>
        <v>11201200</v>
      </c>
      <c r="E170" s="28">
        <f t="shared" si="27"/>
        <v>11201200</v>
      </c>
      <c r="F170" s="28">
        <f t="shared" si="27"/>
        <v>11201200</v>
      </c>
      <c r="G170" s="28">
        <f t="shared" si="27"/>
        <v>11201200</v>
      </c>
      <c r="H170" s="28">
        <f t="shared" si="27"/>
        <v>11201200</v>
      </c>
      <c r="I170" s="28">
        <f t="shared" si="27"/>
        <v>11201200</v>
      </c>
      <c r="J170" s="28">
        <f t="shared" si="27"/>
        <v>11201200</v>
      </c>
      <c r="K170" s="28">
        <f t="shared" si="27"/>
        <v>11201200</v>
      </c>
      <c r="L170" s="28">
        <f t="shared" si="27"/>
        <v>11201200</v>
      </c>
      <c r="M170" s="28">
        <f t="shared" si="27"/>
        <v>11201200</v>
      </c>
      <c r="N170" s="28">
        <f t="shared" si="27"/>
        <v>11201200</v>
      </c>
      <c r="O170" s="28">
        <f t="shared" si="27"/>
        <v>11201200</v>
      </c>
      <c r="P170" s="28">
        <f t="shared" si="27"/>
        <v>11201200</v>
      </c>
      <c r="Q170" s="28">
        <f t="shared" si="27"/>
        <v>11201200</v>
      </c>
      <c r="R170" s="28">
        <f t="shared" si="27"/>
        <v>11201200</v>
      </c>
      <c r="S170" s="28">
        <f t="shared" si="27"/>
        <v>11201200</v>
      </c>
      <c r="T170" s="28">
        <f t="shared" si="27"/>
        <v>11201200</v>
      </c>
      <c r="U170" s="28">
        <f t="shared" si="27"/>
        <v>11201200</v>
      </c>
      <c r="V170" s="28">
        <f t="shared" si="27"/>
        <v>11201200</v>
      </c>
      <c r="W170" s="28">
        <f t="shared" si="27"/>
        <v>11201200</v>
      </c>
      <c r="X170" s="28">
        <f t="shared" si="27"/>
        <v>11201200</v>
      </c>
      <c r="Y170" s="28">
        <f t="shared" si="27"/>
        <v>11201200</v>
      </c>
      <c r="Z170" s="28">
        <f t="shared" si="27"/>
        <v>11201200</v>
      </c>
      <c r="AA170" s="28">
        <f t="shared" si="27"/>
        <v>11201200</v>
      </c>
      <c r="AB170" s="28">
        <f t="shared" si="27"/>
        <v>11201200</v>
      </c>
      <c r="AC170" s="28">
        <f t="shared" si="27"/>
        <v>11201200</v>
      </c>
      <c r="AD170" s="28">
        <f t="shared" si="27"/>
        <v>11201200</v>
      </c>
      <c r="AE170" s="28">
        <f t="shared" si="27"/>
        <v>11201200</v>
      </c>
      <c r="AF170" s="28">
        <f t="shared" si="27"/>
        <v>11201200</v>
      </c>
      <c r="AG170" s="28">
        <f t="shared" si="27"/>
        <v>11201200</v>
      </c>
      <c r="AH170" s="28"/>
      <c r="AI170" s="28"/>
    </row>
    <row r="171" spans="1:36" x14ac:dyDescent="0.2">
      <c r="A171" s="3" t="s">
        <v>2</v>
      </c>
      <c r="B171" s="2">
        <f>B137^3+B138^3+B139^3+B140^3+B141^3+B142^3+B143^3+B144^3+B145^3+B146^3+B147^3+B148^3+B149^3+B150^3+B151^3+B152^3+B153^3+B154^3+B155^3+B156^3+B157^3+B158^3+B159^3+B160^3+B161^3+B162^3+B163^3+B164^3+B165^3+B166^3+B167^3+B168^3</f>
        <v>8606720000</v>
      </c>
      <c r="C171" s="2">
        <f t="shared" ref="C171:AG171" si="28">C137^3+C138^3+C139^3+C140^3+C141^3+C142^3+C143^3+C144^3+C145^3+C146^3+C147^3+C148^3+C149^3+C150^3+C151^3+C152^3+C153^3+C154^3+C155^3+C156^3+C157^3+C158^3+C159^3+C160^3+C161^3+C162^3+C163^3+C164^3+C165^3+C166^3+C167^3+C168^3</f>
        <v>8606720000</v>
      </c>
      <c r="D171" s="2">
        <f t="shared" si="28"/>
        <v>8606720000</v>
      </c>
      <c r="E171" s="2">
        <f t="shared" si="28"/>
        <v>8606720000</v>
      </c>
      <c r="F171" s="2">
        <f t="shared" si="28"/>
        <v>8606720000</v>
      </c>
      <c r="G171" s="2">
        <f t="shared" si="28"/>
        <v>8606720000</v>
      </c>
      <c r="H171" s="2">
        <f t="shared" si="28"/>
        <v>8606720000</v>
      </c>
      <c r="I171" s="2">
        <f t="shared" si="28"/>
        <v>8606720000</v>
      </c>
      <c r="J171" s="2">
        <f t="shared" si="28"/>
        <v>8606720000</v>
      </c>
      <c r="K171" s="2">
        <f t="shared" si="28"/>
        <v>8606720000</v>
      </c>
      <c r="L171" s="2">
        <f t="shared" si="28"/>
        <v>8606720000</v>
      </c>
      <c r="M171" s="2">
        <f t="shared" si="28"/>
        <v>8606720000</v>
      </c>
      <c r="N171" s="2">
        <f t="shared" si="28"/>
        <v>8606720000</v>
      </c>
      <c r="O171" s="2">
        <f t="shared" si="28"/>
        <v>8606720000</v>
      </c>
      <c r="P171" s="2">
        <f t="shared" si="28"/>
        <v>8606720000</v>
      </c>
      <c r="Q171" s="2">
        <f t="shared" si="28"/>
        <v>8606720000</v>
      </c>
      <c r="R171" s="2">
        <f t="shared" si="28"/>
        <v>8606720000</v>
      </c>
      <c r="S171" s="2">
        <f t="shared" si="28"/>
        <v>8606720000</v>
      </c>
      <c r="T171" s="2">
        <f t="shared" si="28"/>
        <v>8606720000</v>
      </c>
      <c r="U171" s="2">
        <f t="shared" si="28"/>
        <v>8606720000</v>
      </c>
      <c r="V171" s="2">
        <f t="shared" si="28"/>
        <v>8606720000</v>
      </c>
      <c r="W171" s="2">
        <f t="shared" si="28"/>
        <v>8606720000</v>
      </c>
      <c r="X171" s="2">
        <f t="shared" si="28"/>
        <v>8606720000</v>
      </c>
      <c r="Y171" s="2">
        <f t="shared" si="28"/>
        <v>8606720000</v>
      </c>
      <c r="Z171" s="2">
        <f t="shared" si="28"/>
        <v>8606720000</v>
      </c>
      <c r="AA171" s="2">
        <f t="shared" si="28"/>
        <v>8606720000</v>
      </c>
      <c r="AB171" s="2">
        <f t="shared" si="28"/>
        <v>8606720000</v>
      </c>
      <c r="AC171" s="2">
        <f t="shared" si="28"/>
        <v>8606720000</v>
      </c>
      <c r="AD171" s="2">
        <f t="shared" si="28"/>
        <v>8606720000</v>
      </c>
      <c r="AE171" s="2">
        <f t="shared" si="28"/>
        <v>8606720000</v>
      </c>
      <c r="AF171" s="2">
        <f t="shared" si="28"/>
        <v>8606720000</v>
      </c>
      <c r="AG171" s="2">
        <f t="shared" si="28"/>
        <v>8606720000</v>
      </c>
      <c r="AH171" s="28" t="s">
        <v>5</v>
      </c>
      <c r="AI171" s="28"/>
      <c r="AJ171" s="20">
        <f>C137^3+B138^3+D140^3+E139^3+F142^3+G141^3+H144^3+I143^3+J146^3+K145^3+L148^3+M147^3+N150^3+O149^3+P152^3+Q151^3+R154^3+S153^3+T156^3+U155^3+V158^3+W157^3+X160^3+Y159^3+Z162^3+AA161^3+AB164^3+AC163^3+AD166^3+AE165^3+AF168^3+AG167^3</f>
        <v>8606720000</v>
      </c>
    </row>
    <row r="172" spans="1:36" x14ac:dyDescent="0.2">
      <c r="B172" s="2" t="s">
        <v>5</v>
      </c>
      <c r="AH172" s="28"/>
      <c r="AI172" s="28"/>
      <c r="AJ172" s="5"/>
    </row>
    <row r="173" spans="1:36" x14ac:dyDescent="0.2">
      <c r="A173" s="3" t="s">
        <v>634</v>
      </c>
      <c r="B173" s="2">
        <f>B137</f>
        <v>7</v>
      </c>
      <c r="C173" s="2">
        <f>C138</f>
        <v>51</v>
      </c>
      <c r="D173" s="2">
        <f>D139</f>
        <v>93</v>
      </c>
      <c r="E173" s="2">
        <f>E140</f>
        <v>105</v>
      </c>
      <c r="F173" s="2">
        <f>F141</f>
        <v>156</v>
      </c>
      <c r="G173" s="2">
        <f>G142</f>
        <v>176</v>
      </c>
      <c r="H173" s="2">
        <f>H143</f>
        <v>194</v>
      </c>
      <c r="I173" s="2">
        <f>I144</f>
        <v>246</v>
      </c>
      <c r="J173" s="2">
        <f>J145</f>
        <v>523</v>
      </c>
      <c r="K173" s="2">
        <f>K146</f>
        <v>575</v>
      </c>
      <c r="L173" s="2">
        <f>L147</f>
        <v>593</v>
      </c>
      <c r="M173" s="2">
        <f>M148</f>
        <v>613</v>
      </c>
      <c r="N173" s="2">
        <f>N149</f>
        <v>664</v>
      </c>
      <c r="O173" s="2">
        <f>O150</f>
        <v>676</v>
      </c>
      <c r="P173" s="2">
        <f>P151</f>
        <v>718</v>
      </c>
      <c r="Q173" s="2">
        <f>Q152</f>
        <v>762</v>
      </c>
      <c r="R173" s="2">
        <f>R153</f>
        <v>999</v>
      </c>
      <c r="S173" s="2">
        <f>S154</f>
        <v>979</v>
      </c>
      <c r="T173" s="2">
        <f>T155</f>
        <v>957</v>
      </c>
      <c r="U173" s="2">
        <f>U156</f>
        <v>905</v>
      </c>
      <c r="V173" s="2">
        <f>V157</f>
        <v>892</v>
      </c>
      <c r="W173" s="2">
        <f>W158</f>
        <v>848</v>
      </c>
      <c r="X173" s="2">
        <f>X159</f>
        <v>802</v>
      </c>
      <c r="Y173" s="2">
        <f>Y160</f>
        <v>790</v>
      </c>
      <c r="Z173" s="2">
        <f>Z161</f>
        <v>491</v>
      </c>
      <c r="AA173" s="2">
        <f>AA162</f>
        <v>479</v>
      </c>
      <c r="AB173" s="2">
        <f>AB163</f>
        <v>433</v>
      </c>
      <c r="AC173" s="2">
        <f>AC164</f>
        <v>389</v>
      </c>
      <c r="AD173" s="2">
        <f>AD165</f>
        <v>376</v>
      </c>
      <c r="AE173" s="2">
        <f>AE166</f>
        <v>324</v>
      </c>
      <c r="AF173" s="2">
        <f>AF167</f>
        <v>302</v>
      </c>
      <c r="AG173" s="2">
        <f>AG168</f>
        <v>282</v>
      </c>
      <c r="AH173" s="100">
        <f t="shared" ref="AH173:AH176" si="29">SUM(B173:AG173)</f>
        <v>16400</v>
      </c>
      <c r="AI173" s="28">
        <f t="shared" ref="AI173:AI176" si="30">SUMSQ(B173:AG173)</f>
        <v>11201200</v>
      </c>
      <c r="AJ173" s="2">
        <f t="shared" ref="AJ173:AJ176" si="31">B173^3+C173^3+D173^3+E173^3+F173^3+G173^3+H173^3+I173^3+J173^3+K173^3+L173^3+M173^3+N173^3+O173^3+P173^3+Q173^3+R173^3+S173^3+T173^3+U173^3+V173^3+W173^3+X173^3+Y173^3+Z173^3+AA173^3+AB173^3+AC173^3+AD173^3+AE173^3+AF173^3+AG173^3</f>
        <v>8606720000</v>
      </c>
    </row>
    <row r="174" spans="1:36" x14ac:dyDescent="0.2">
      <c r="A174" s="3" t="s">
        <v>635</v>
      </c>
      <c r="B174" s="2">
        <f>B168</f>
        <v>1018</v>
      </c>
      <c r="C174" s="2">
        <f>C167</f>
        <v>974</v>
      </c>
      <c r="D174" s="2">
        <f>D166</f>
        <v>932</v>
      </c>
      <c r="E174" s="2">
        <f>E165</f>
        <v>920</v>
      </c>
      <c r="F174" s="2">
        <f>F164</f>
        <v>869</v>
      </c>
      <c r="G174" s="2">
        <f>G163</f>
        <v>849</v>
      </c>
      <c r="H174" s="2">
        <f>H162</f>
        <v>831</v>
      </c>
      <c r="I174" s="2">
        <f>I161</f>
        <v>779</v>
      </c>
      <c r="J174" s="2">
        <f>J160</f>
        <v>502</v>
      </c>
      <c r="K174" s="2">
        <f>K159</f>
        <v>450</v>
      </c>
      <c r="L174" s="2">
        <f>L158</f>
        <v>432</v>
      </c>
      <c r="M174" s="2">
        <f>M157</f>
        <v>412</v>
      </c>
      <c r="N174" s="2">
        <f>N156</f>
        <v>361</v>
      </c>
      <c r="O174" s="2">
        <f>O155</f>
        <v>349</v>
      </c>
      <c r="P174" s="2">
        <f>P154</f>
        <v>307</v>
      </c>
      <c r="Q174" s="2">
        <f>Q153</f>
        <v>263</v>
      </c>
      <c r="R174" s="2">
        <f>R152</f>
        <v>26</v>
      </c>
      <c r="S174" s="2">
        <f>S151</f>
        <v>46</v>
      </c>
      <c r="T174" s="2">
        <f>T150</f>
        <v>68</v>
      </c>
      <c r="U174" s="2">
        <f>U149</f>
        <v>120</v>
      </c>
      <c r="V174" s="2">
        <f>V148</f>
        <v>133</v>
      </c>
      <c r="W174" s="2">
        <f>W147</f>
        <v>177</v>
      </c>
      <c r="X174" s="2">
        <f>X146</f>
        <v>223</v>
      </c>
      <c r="Y174" s="2">
        <f>Y145</f>
        <v>235</v>
      </c>
      <c r="Z174" s="2">
        <f>Z144</f>
        <v>534</v>
      </c>
      <c r="AA174" s="2">
        <f>AA143</f>
        <v>546</v>
      </c>
      <c r="AB174" s="2">
        <f>AB142</f>
        <v>592</v>
      </c>
      <c r="AC174" s="2">
        <f>AC141</f>
        <v>636</v>
      </c>
      <c r="AD174" s="2">
        <f>AD140</f>
        <v>649</v>
      </c>
      <c r="AE174" s="2">
        <f>AE139</f>
        <v>701</v>
      </c>
      <c r="AF174" s="2">
        <f>AF138</f>
        <v>723</v>
      </c>
      <c r="AG174" s="2">
        <f>AG137</f>
        <v>743</v>
      </c>
      <c r="AH174" s="100">
        <f t="shared" si="29"/>
        <v>16400</v>
      </c>
      <c r="AI174" s="28">
        <f t="shared" si="30"/>
        <v>11201200</v>
      </c>
      <c r="AJ174" s="2">
        <f t="shared" si="31"/>
        <v>8606720000</v>
      </c>
    </row>
    <row r="175" spans="1:36" x14ac:dyDescent="0.2">
      <c r="A175" s="3" t="s">
        <v>636</v>
      </c>
      <c r="B175" s="2">
        <f>B153</f>
        <v>274</v>
      </c>
      <c r="C175" s="2">
        <f>C154</f>
        <v>294</v>
      </c>
      <c r="D175" s="2">
        <f>D155</f>
        <v>332</v>
      </c>
      <c r="E175" s="2">
        <f>E156</f>
        <v>384</v>
      </c>
      <c r="F175" s="2">
        <f>F157</f>
        <v>397</v>
      </c>
      <c r="G175" s="2">
        <f>G158</f>
        <v>441</v>
      </c>
      <c r="H175" s="2">
        <f>H159</f>
        <v>471</v>
      </c>
      <c r="I175" s="2">
        <f>I160</f>
        <v>483</v>
      </c>
      <c r="J175" s="2">
        <f>J161</f>
        <v>798</v>
      </c>
      <c r="K175" s="2">
        <f>K162</f>
        <v>810</v>
      </c>
      <c r="L175" s="2">
        <f>L163</f>
        <v>840</v>
      </c>
      <c r="M175" s="2">
        <f>M164</f>
        <v>884</v>
      </c>
      <c r="N175" s="2">
        <f>N165</f>
        <v>897</v>
      </c>
      <c r="O175" s="2">
        <f>O166</f>
        <v>949</v>
      </c>
      <c r="P175" s="2">
        <f>P167</f>
        <v>987</v>
      </c>
      <c r="Q175" s="2">
        <f>Q168</f>
        <v>1007</v>
      </c>
      <c r="R175" s="2">
        <f>R137</f>
        <v>754</v>
      </c>
      <c r="S175" s="2">
        <f>S138</f>
        <v>710</v>
      </c>
      <c r="T175" s="2">
        <f>T139</f>
        <v>684</v>
      </c>
      <c r="U175" s="2">
        <f>U140</f>
        <v>672</v>
      </c>
      <c r="V175" s="2">
        <f>V141</f>
        <v>621</v>
      </c>
      <c r="W175" s="2">
        <f>W142</f>
        <v>601</v>
      </c>
      <c r="X175" s="2">
        <f>X143</f>
        <v>567</v>
      </c>
      <c r="Y175" s="2">
        <f>Y144</f>
        <v>515</v>
      </c>
      <c r="Z175" s="2">
        <f>Z145</f>
        <v>254</v>
      </c>
      <c r="AA175" s="2">
        <f>AA146</f>
        <v>202</v>
      </c>
      <c r="AB175" s="2">
        <f>AB147</f>
        <v>168</v>
      </c>
      <c r="AC175" s="2">
        <f>AC148</f>
        <v>148</v>
      </c>
      <c r="AD175" s="2">
        <f>AD149</f>
        <v>97</v>
      </c>
      <c r="AE175" s="2">
        <f>AE150</f>
        <v>85</v>
      </c>
      <c r="AF175" s="2">
        <f>AF151</f>
        <v>59</v>
      </c>
      <c r="AG175" s="2">
        <f>AG152</f>
        <v>15</v>
      </c>
      <c r="AH175" s="100">
        <f t="shared" si="29"/>
        <v>16400</v>
      </c>
      <c r="AI175" s="28">
        <f t="shared" si="30"/>
        <v>11201200</v>
      </c>
      <c r="AJ175" s="2">
        <f t="shared" si="31"/>
        <v>8606720000</v>
      </c>
    </row>
    <row r="176" spans="1:36" x14ac:dyDescent="0.2">
      <c r="A176" s="3" t="s">
        <v>637</v>
      </c>
      <c r="B176" s="2">
        <f>B152</f>
        <v>751</v>
      </c>
      <c r="C176" s="2">
        <f>C151</f>
        <v>731</v>
      </c>
      <c r="D176" s="2">
        <f>D150</f>
        <v>693</v>
      </c>
      <c r="E176" s="2">
        <f>E149</f>
        <v>641</v>
      </c>
      <c r="F176" s="2">
        <f>F148</f>
        <v>628</v>
      </c>
      <c r="G176" s="2">
        <f>G147</f>
        <v>584</v>
      </c>
      <c r="H176" s="2">
        <f>H146</f>
        <v>554</v>
      </c>
      <c r="I176" s="2">
        <f>I145</f>
        <v>542</v>
      </c>
      <c r="J176" s="2">
        <f>J144</f>
        <v>227</v>
      </c>
      <c r="K176" s="2">
        <f>K143</f>
        <v>215</v>
      </c>
      <c r="L176" s="2">
        <f>L142</f>
        <v>185</v>
      </c>
      <c r="M176" s="2">
        <f>M141</f>
        <v>141</v>
      </c>
      <c r="N176" s="2">
        <f>N140</f>
        <v>128</v>
      </c>
      <c r="O176" s="2">
        <f>O139</f>
        <v>76</v>
      </c>
      <c r="P176" s="2">
        <f>P138</f>
        <v>38</v>
      </c>
      <c r="Q176" s="2">
        <f>Q137</f>
        <v>18</v>
      </c>
      <c r="R176" s="2">
        <f>R168</f>
        <v>271</v>
      </c>
      <c r="S176" s="2">
        <f>S167</f>
        <v>315</v>
      </c>
      <c r="T176" s="2">
        <f>T166</f>
        <v>341</v>
      </c>
      <c r="U176" s="2">
        <f>U165</f>
        <v>353</v>
      </c>
      <c r="V176" s="2">
        <f>V164</f>
        <v>404</v>
      </c>
      <c r="W176" s="2">
        <f>W163</f>
        <v>424</v>
      </c>
      <c r="X176" s="2">
        <f>X162</f>
        <v>458</v>
      </c>
      <c r="Y176" s="2">
        <f>Y161</f>
        <v>510</v>
      </c>
      <c r="Z176" s="2">
        <f>Z160</f>
        <v>771</v>
      </c>
      <c r="AA176" s="2">
        <f>AA159</f>
        <v>823</v>
      </c>
      <c r="AB176" s="2">
        <f>AB158</f>
        <v>857</v>
      </c>
      <c r="AC176" s="2">
        <f>AC157</f>
        <v>877</v>
      </c>
      <c r="AD176" s="2">
        <f>AD156</f>
        <v>928</v>
      </c>
      <c r="AE176" s="2">
        <f>AE155</f>
        <v>940</v>
      </c>
      <c r="AF176" s="2">
        <f>AF154</f>
        <v>966</v>
      </c>
      <c r="AG176" s="2">
        <f>AG153</f>
        <v>1010</v>
      </c>
      <c r="AH176" s="100">
        <f t="shared" si="29"/>
        <v>16400</v>
      </c>
      <c r="AI176" s="28">
        <f t="shared" si="30"/>
        <v>11201200</v>
      </c>
      <c r="AJ176" s="2">
        <f t="shared" si="31"/>
        <v>8606720000</v>
      </c>
    </row>
    <row r="179" spans="1:36" ht="13.5" thickBot="1" x14ac:dyDescent="0.25">
      <c r="B179" s="1" t="s">
        <v>663</v>
      </c>
      <c r="D179" s="2" t="s">
        <v>5</v>
      </c>
    </row>
    <row r="180" spans="1:36" x14ac:dyDescent="0.2">
      <c r="A180" s="1">
        <v>1</v>
      </c>
      <c r="B180" s="102">
        <v>22</v>
      </c>
      <c r="C180" s="121">
        <v>433</v>
      </c>
      <c r="D180" s="74">
        <v>1005</v>
      </c>
      <c r="E180" s="74">
        <v>586</v>
      </c>
      <c r="F180" s="74">
        <v>919</v>
      </c>
      <c r="G180" s="74">
        <v>564</v>
      </c>
      <c r="H180" s="74">
        <v>112</v>
      </c>
      <c r="I180" s="74">
        <v>459</v>
      </c>
      <c r="J180" s="74">
        <v>758</v>
      </c>
      <c r="K180" s="104">
        <v>849</v>
      </c>
      <c r="L180" s="74">
        <v>269</v>
      </c>
      <c r="M180" s="74">
        <v>170</v>
      </c>
      <c r="N180" s="74">
        <v>375</v>
      </c>
      <c r="O180" s="74">
        <v>212</v>
      </c>
      <c r="P180" s="74">
        <v>656</v>
      </c>
      <c r="Q180" s="74">
        <v>811</v>
      </c>
      <c r="R180" s="74">
        <v>478</v>
      </c>
      <c r="S180" s="74">
        <v>121</v>
      </c>
      <c r="T180" s="74">
        <v>549</v>
      </c>
      <c r="U180" s="74">
        <v>898</v>
      </c>
      <c r="V180" s="74">
        <v>607</v>
      </c>
      <c r="W180" s="74">
        <v>1020</v>
      </c>
      <c r="X180" s="103">
        <v>424</v>
      </c>
      <c r="Y180" s="122">
        <v>3</v>
      </c>
      <c r="Z180" s="74">
        <v>830</v>
      </c>
      <c r="AA180" s="74">
        <v>665</v>
      </c>
      <c r="AB180" s="74">
        <v>197</v>
      </c>
      <c r="AC180" s="74">
        <v>354</v>
      </c>
      <c r="AD180" s="74">
        <v>191</v>
      </c>
      <c r="AE180" s="74">
        <v>284</v>
      </c>
      <c r="AF180" s="76">
        <v>840</v>
      </c>
      <c r="AG180" s="105">
        <v>739</v>
      </c>
      <c r="AH180" s="28">
        <f>SUM(B180:AG180)</f>
        <v>16400</v>
      </c>
      <c r="AI180" s="28">
        <f>SUMSQ(B180:AG180)</f>
        <v>11201200</v>
      </c>
      <c r="AJ180" s="2">
        <f>B180^3+C180^3+D180^3+E180^3+F180^3+G180^3+H180^3+I180^3+J180^3+K180^3+L180^3+M180^3+N180^3+O180^3+P180^3+Q180^3+R180^3+S180^3+T180^3+U180^3+V180^3+W180^3+X180^3+Y180^3+Z180^3+AA180^3+AB180^3+AC180^3+AD180^3+AE180^3+AF180^3+AG180^3</f>
        <v>8606720000</v>
      </c>
    </row>
    <row r="181" spans="1:36" x14ac:dyDescent="0.2">
      <c r="A181" s="1">
        <v>2</v>
      </c>
      <c r="B181" s="123">
        <v>389</v>
      </c>
      <c r="C181" s="86">
        <v>34</v>
      </c>
      <c r="D181" s="80">
        <v>638</v>
      </c>
      <c r="E181" s="80">
        <v>985</v>
      </c>
      <c r="F181" s="80">
        <v>520</v>
      </c>
      <c r="G181" s="80">
        <v>931</v>
      </c>
      <c r="H181" s="80">
        <v>511</v>
      </c>
      <c r="I181" s="80">
        <v>92</v>
      </c>
      <c r="J181" s="83">
        <v>869</v>
      </c>
      <c r="K181" s="80">
        <v>706</v>
      </c>
      <c r="L181" s="80">
        <v>158</v>
      </c>
      <c r="M181" s="80">
        <v>313</v>
      </c>
      <c r="N181" s="80">
        <v>232</v>
      </c>
      <c r="O181" s="80">
        <v>323</v>
      </c>
      <c r="P181" s="80">
        <v>799</v>
      </c>
      <c r="Q181" s="80">
        <v>700</v>
      </c>
      <c r="R181" s="80">
        <v>77</v>
      </c>
      <c r="S181" s="80">
        <v>490</v>
      </c>
      <c r="T181" s="80">
        <v>950</v>
      </c>
      <c r="U181" s="80">
        <v>529</v>
      </c>
      <c r="V181" s="80">
        <v>976</v>
      </c>
      <c r="W181" s="80">
        <v>619</v>
      </c>
      <c r="X181" s="117">
        <v>55</v>
      </c>
      <c r="Y181" s="90">
        <v>404</v>
      </c>
      <c r="Z181" s="80">
        <v>685</v>
      </c>
      <c r="AA181" s="80">
        <v>778</v>
      </c>
      <c r="AB181" s="80">
        <v>342</v>
      </c>
      <c r="AC181" s="80">
        <v>241</v>
      </c>
      <c r="AD181" s="80">
        <v>304</v>
      </c>
      <c r="AE181" s="80">
        <v>139</v>
      </c>
      <c r="AF181" s="80">
        <v>727</v>
      </c>
      <c r="AG181" s="88">
        <v>884</v>
      </c>
      <c r="AH181" s="28">
        <f t="shared" ref="AH181:AH211" si="32">SUM(B181:AG181)</f>
        <v>16400</v>
      </c>
      <c r="AI181" s="28">
        <f t="shared" ref="AI181:AI211" si="33">SUMSQ(B181:AG181)</f>
        <v>11201200</v>
      </c>
      <c r="AJ181" s="2">
        <f t="shared" ref="AJ181:AJ211" si="34">B181^3+C181^3+D181^3+E181^3+F181^3+G181^3+H181^3+I181^3+J181^3+K181^3+L181^3+M181^3+N181^3+O181^3+P181^3+Q181^3+R181^3+S181^3+T181^3+U181^3+V181^3+W181^3+X181^3+Y181^3+Z181^3+AA181^3+AB181^3+AC181^3+AD181^3+AE181^3+AF181^3+AG181^3</f>
        <v>8606720000</v>
      </c>
    </row>
    <row r="182" spans="1:36" x14ac:dyDescent="0.2">
      <c r="A182" s="1">
        <v>3</v>
      </c>
      <c r="B182" s="85">
        <v>951</v>
      </c>
      <c r="C182" s="80">
        <v>532</v>
      </c>
      <c r="D182" s="86">
        <v>80</v>
      </c>
      <c r="E182" s="92">
        <v>491</v>
      </c>
      <c r="F182" s="80">
        <v>54</v>
      </c>
      <c r="G182" s="80">
        <v>401</v>
      </c>
      <c r="H182" s="80">
        <v>973</v>
      </c>
      <c r="I182" s="80">
        <v>618</v>
      </c>
      <c r="J182" s="80">
        <v>343</v>
      </c>
      <c r="K182" s="80">
        <v>244</v>
      </c>
      <c r="L182" s="80">
        <v>688</v>
      </c>
      <c r="M182" s="83">
        <v>779</v>
      </c>
      <c r="N182" s="80">
        <v>726</v>
      </c>
      <c r="O182" s="80">
        <v>881</v>
      </c>
      <c r="P182" s="80">
        <v>301</v>
      </c>
      <c r="Q182" s="80">
        <v>138</v>
      </c>
      <c r="R182" s="80">
        <v>639</v>
      </c>
      <c r="S182" s="80">
        <v>988</v>
      </c>
      <c r="T182" s="80">
        <v>392</v>
      </c>
      <c r="U182" s="80">
        <v>35</v>
      </c>
      <c r="V182" s="90">
        <v>510</v>
      </c>
      <c r="W182" s="117">
        <v>89</v>
      </c>
      <c r="X182" s="80">
        <v>517</v>
      </c>
      <c r="Y182" s="80">
        <v>930</v>
      </c>
      <c r="Z182" s="80">
        <v>159</v>
      </c>
      <c r="AA182" s="80">
        <v>316</v>
      </c>
      <c r="AB182" s="80">
        <v>872</v>
      </c>
      <c r="AC182" s="80">
        <v>707</v>
      </c>
      <c r="AD182" s="82">
        <v>798</v>
      </c>
      <c r="AE182" s="80">
        <v>697</v>
      </c>
      <c r="AF182" s="80">
        <v>229</v>
      </c>
      <c r="AG182" s="84">
        <v>322</v>
      </c>
      <c r="AH182" s="28">
        <f t="shared" si="32"/>
        <v>16400</v>
      </c>
      <c r="AI182" s="28">
        <f t="shared" si="33"/>
        <v>11201200</v>
      </c>
      <c r="AJ182" s="2">
        <f t="shared" si="34"/>
        <v>8606720000</v>
      </c>
    </row>
    <row r="183" spans="1:36" x14ac:dyDescent="0.2">
      <c r="A183" s="1">
        <v>4</v>
      </c>
      <c r="B183" s="85">
        <v>552</v>
      </c>
      <c r="C183" s="80">
        <v>899</v>
      </c>
      <c r="D183" s="92">
        <v>479</v>
      </c>
      <c r="E183" s="86">
        <v>124</v>
      </c>
      <c r="F183" s="80">
        <v>421</v>
      </c>
      <c r="G183" s="80">
        <v>2</v>
      </c>
      <c r="H183" s="80">
        <v>606</v>
      </c>
      <c r="I183" s="80">
        <v>1017</v>
      </c>
      <c r="J183" s="80">
        <v>200</v>
      </c>
      <c r="K183" s="80">
        <v>355</v>
      </c>
      <c r="L183" s="83">
        <v>831</v>
      </c>
      <c r="M183" s="80">
        <v>668</v>
      </c>
      <c r="N183" s="80">
        <v>837</v>
      </c>
      <c r="O183" s="80">
        <v>738</v>
      </c>
      <c r="P183" s="80">
        <v>190</v>
      </c>
      <c r="Q183" s="80">
        <v>281</v>
      </c>
      <c r="R183" s="80">
        <v>1008</v>
      </c>
      <c r="S183" s="80">
        <v>587</v>
      </c>
      <c r="T183" s="80">
        <v>23</v>
      </c>
      <c r="U183" s="80">
        <v>436</v>
      </c>
      <c r="V183" s="117">
        <v>109</v>
      </c>
      <c r="W183" s="90">
        <v>458</v>
      </c>
      <c r="X183" s="80">
        <v>918</v>
      </c>
      <c r="Y183" s="80">
        <v>561</v>
      </c>
      <c r="Z183" s="80">
        <v>272</v>
      </c>
      <c r="AA183" s="80">
        <v>171</v>
      </c>
      <c r="AB183" s="80">
        <v>759</v>
      </c>
      <c r="AC183" s="80">
        <v>852</v>
      </c>
      <c r="AD183" s="80">
        <v>653</v>
      </c>
      <c r="AE183" s="82">
        <v>810</v>
      </c>
      <c r="AF183" s="80">
        <v>374</v>
      </c>
      <c r="AG183" s="84">
        <v>209</v>
      </c>
      <c r="AH183" s="28">
        <f t="shared" si="32"/>
        <v>16400</v>
      </c>
      <c r="AI183" s="28">
        <f t="shared" si="33"/>
        <v>11201200</v>
      </c>
      <c r="AJ183" s="2">
        <f t="shared" si="34"/>
        <v>8606720000</v>
      </c>
    </row>
    <row r="184" spans="1:36" x14ac:dyDescent="0.2">
      <c r="A184" s="1">
        <v>5</v>
      </c>
      <c r="B184" s="85">
        <v>780</v>
      </c>
      <c r="C184" s="80">
        <v>687</v>
      </c>
      <c r="D184" s="80">
        <v>243</v>
      </c>
      <c r="E184" s="80">
        <v>344</v>
      </c>
      <c r="F184" s="86">
        <v>137</v>
      </c>
      <c r="G184" s="92">
        <v>302</v>
      </c>
      <c r="H184" s="80">
        <v>882</v>
      </c>
      <c r="I184" s="80">
        <v>725</v>
      </c>
      <c r="J184" s="80">
        <v>492</v>
      </c>
      <c r="K184" s="80">
        <v>79</v>
      </c>
      <c r="L184" s="80">
        <v>531</v>
      </c>
      <c r="M184" s="80">
        <v>952</v>
      </c>
      <c r="N184" s="80">
        <v>617</v>
      </c>
      <c r="O184" s="83">
        <v>974</v>
      </c>
      <c r="P184" s="80">
        <v>402</v>
      </c>
      <c r="Q184" s="80">
        <v>53</v>
      </c>
      <c r="R184" s="80">
        <v>708</v>
      </c>
      <c r="S184" s="80">
        <v>871</v>
      </c>
      <c r="T184" s="90">
        <v>315</v>
      </c>
      <c r="U184" s="117">
        <v>160</v>
      </c>
      <c r="V184" s="80">
        <v>321</v>
      </c>
      <c r="W184" s="80">
        <v>230</v>
      </c>
      <c r="X184" s="80">
        <v>698</v>
      </c>
      <c r="Y184" s="80">
        <v>797</v>
      </c>
      <c r="Z184" s="80">
        <v>36</v>
      </c>
      <c r="AA184" s="80">
        <v>391</v>
      </c>
      <c r="AB184" s="82">
        <v>987</v>
      </c>
      <c r="AC184" s="80">
        <v>640</v>
      </c>
      <c r="AD184" s="80">
        <v>929</v>
      </c>
      <c r="AE184" s="80">
        <v>518</v>
      </c>
      <c r="AF184" s="80">
        <v>90</v>
      </c>
      <c r="AG184" s="84">
        <v>509</v>
      </c>
      <c r="AH184" s="28">
        <f t="shared" si="32"/>
        <v>16400</v>
      </c>
      <c r="AI184" s="28">
        <f t="shared" si="33"/>
        <v>11201200</v>
      </c>
      <c r="AJ184" s="2">
        <f t="shared" si="34"/>
        <v>8606720000</v>
      </c>
    </row>
    <row r="185" spans="1:36" x14ac:dyDescent="0.2">
      <c r="A185" s="1">
        <v>6</v>
      </c>
      <c r="B185" s="85">
        <v>667</v>
      </c>
      <c r="C185" s="80">
        <v>832</v>
      </c>
      <c r="D185" s="80">
        <v>356</v>
      </c>
      <c r="E185" s="80">
        <v>199</v>
      </c>
      <c r="F185" s="92">
        <v>282</v>
      </c>
      <c r="G185" s="86">
        <v>189</v>
      </c>
      <c r="H185" s="80">
        <v>737</v>
      </c>
      <c r="I185" s="80">
        <v>838</v>
      </c>
      <c r="J185" s="80">
        <v>123</v>
      </c>
      <c r="K185" s="80">
        <v>480</v>
      </c>
      <c r="L185" s="80">
        <v>900</v>
      </c>
      <c r="M185" s="80">
        <v>551</v>
      </c>
      <c r="N185" s="83">
        <v>1018</v>
      </c>
      <c r="O185" s="80">
        <v>605</v>
      </c>
      <c r="P185" s="80">
        <v>1</v>
      </c>
      <c r="Q185" s="80">
        <v>422</v>
      </c>
      <c r="R185" s="80">
        <v>851</v>
      </c>
      <c r="S185" s="80">
        <v>760</v>
      </c>
      <c r="T185" s="117">
        <v>172</v>
      </c>
      <c r="U185" s="90">
        <v>271</v>
      </c>
      <c r="V185" s="80">
        <v>210</v>
      </c>
      <c r="W185" s="80">
        <v>373</v>
      </c>
      <c r="X185" s="80">
        <v>809</v>
      </c>
      <c r="Y185" s="80">
        <v>654</v>
      </c>
      <c r="Z185" s="80">
        <v>435</v>
      </c>
      <c r="AA185" s="80">
        <v>24</v>
      </c>
      <c r="AB185" s="80">
        <v>588</v>
      </c>
      <c r="AC185" s="82">
        <v>1007</v>
      </c>
      <c r="AD185" s="80">
        <v>562</v>
      </c>
      <c r="AE185" s="80">
        <v>917</v>
      </c>
      <c r="AF185" s="80">
        <v>457</v>
      </c>
      <c r="AG185" s="84">
        <v>110</v>
      </c>
      <c r="AH185" s="28">
        <f t="shared" si="32"/>
        <v>16400</v>
      </c>
      <c r="AI185" s="28">
        <f t="shared" si="33"/>
        <v>11201200</v>
      </c>
      <c r="AJ185" s="2">
        <f t="shared" si="34"/>
        <v>8606720000</v>
      </c>
    </row>
    <row r="186" spans="1:36" x14ac:dyDescent="0.2">
      <c r="A186" s="1">
        <v>7</v>
      </c>
      <c r="B186" s="85">
        <v>169</v>
      </c>
      <c r="C186" s="80">
        <v>270</v>
      </c>
      <c r="D186" s="80">
        <v>850</v>
      </c>
      <c r="E186" s="80">
        <v>757</v>
      </c>
      <c r="F186" s="80">
        <v>812</v>
      </c>
      <c r="G186" s="80">
        <v>655</v>
      </c>
      <c r="H186" s="86">
        <v>211</v>
      </c>
      <c r="I186" s="92">
        <v>376</v>
      </c>
      <c r="J186" s="80">
        <v>585</v>
      </c>
      <c r="K186" s="80">
        <v>1006</v>
      </c>
      <c r="L186" s="80">
        <v>434</v>
      </c>
      <c r="M186" s="80">
        <v>21</v>
      </c>
      <c r="N186" s="80">
        <v>460</v>
      </c>
      <c r="O186" s="80">
        <v>111</v>
      </c>
      <c r="P186" s="80">
        <v>563</v>
      </c>
      <c r="Q186" s="83">
        <v>920</v>
      </c>
      <c r="R186" s="90">
        <v>353</v>
      </c>
      <c r="S186" s="117">
        <v>198</v>
      </c>
      <c r="T186" s="80">
        <v>666</v>
      </c>
      <c r="U186" s="80">
        <v>829</v>
      </c>
      <c r="V186" s="80">
        <v>740</v>
      </c>
      <c r="W186" s="80">
        <v>839</v>
      </c>
      <c r="X186" s="80">
        <v>283</v>
      </c>
      <c r="Y186" s="80">
        <v>192</v>
      </c>
      <c r="Z186" s="82">
        <v>897</v>
      </c>
      <c r="AA186" s="80">
        <v>550</v>
      </c>
      <c r="AB186" s="80">
        <v>122</v>
      </c>
      <c r="AC186" s="80">
        <v>477</v>
      </c>
      <c r="AD186" s="80">
        <v>4</v>
      </c>
      <c r="AE186" s="80">
        <v>423</v>
      </c>
      <c r="AF186" s="80">
        <v>1019</v>
      </c>
      <c r="AG186" s="84">
        <v>608</v>
      </c>
      <c r="AH186" s="28">
        <f t="shared" si="32"/>
        <v>16400</v>
      </c>
      <c r="AI186" s="28">
        <f t="shared" si="33"/>
        <v>11201200</v>
      </c>
      <c r="AJ186" s="2">
        <f t="shared" si="34"/>
        <v>8606720000</v>
      </c>
    </row>
    <row r="187" spans="1:36" x14ac:dyDescent="0.2">
      <c r="A187" s="1">
        <v>8</v>
      </c>
      <c r="B187" s="85">
        <v>314</v>
      </c>
      <c r="C187" s="80">
        <v>157</v>
      </c>
      <c r="D187" s="80">
        <v>705</v>
      </c>
      <c r="E187" s="80">
        <v>870</v>
      </c>
      <c r="F187" s="80">
        <v>699</v>
      </c>
      <c r="G187" s="80">
        <v>800</v>
      </c>
      <c r="H187" s="92">
        <v>324</v>
      </c>
      <c r="I187" s="86">
        <v>231</v>
      </c>
      <c r="J187" s="80">
        <v>986</v>
      </c>
      <c r="K187" s="80">
        <v>637</v>
      </c>
      <c r="L187" s="80">
        <v>33</v>
      </c>
      <c r="M187" s="80">
        <v>390</v>
      </c>
      <c r="N187" s="80">
        <v>91</v>
      </c>
      <c r="O187" s="80">
        <v>512</v>
      </c>
      <c r="P187" s="83">
        <v>932</v>
      </c>
      <c r="Q187" s="80">
        <v>519</v>
      </c>
      <c r="R187" s="117">
        <v>242</v>
      </c>
      <c r="S187" s="90">
        <v>341</v>
      </c>
      <c r="T187" s="80">
        <v>777</v>
      </c>
      <c r="U187" s="80">
        <v>686</v>
      </c>
      <c r="V187" s="80">
        <v>883</v>
      </c>
      <c r="W187" s="80">
        <v>728</v>
      </c>
      <c r="X187" s="80">
        <v>140</v>
      </c>
      <c r="Y187" s="80">
        <v>303</v>
      </c>
      <c r="Z187" s="80">
        <v>530</v>
      </c>
      <c r="AA187" s="82">
        <v>949</v>
      </c>
      <c r="AB187" s="80">
        <v>489</v>
      </c>
      <c r="AC187" s="80">
        <v>78</v>
      </c>
      <c r="AD187" s="80">
        <v>403</v>
      </c>
      <c r="AE187" s="80">
        <v>56</v>
      </c>
      <c r="AF187" s="80">
        <v>620</v>
      </c>
      <c r="AG187" s="84">
        <v>975</v>
      </c>
      <c r="AH187" s="28">
        <f t="shared" si="32"/>
        <v>16400</v>
      </c>
      <c r="AI187" s="28">
        <f t="shared" si="33"/>
        <v>11201200</v>
      </c>
      <c r="AJ187" s="2">
        <f t="shared" si="34"/>
        <v>8606720000</v>
      </c>
    </row>
    <row r="188" spans="1:36" x14ac:dyDescent="0.2">
      <c r="A188" s="1">
        <v>9</v>
      </c>
      <c r="B188" s="85">
        <v>1003</v>
      </c>
      <c r="C188" s="82">
        <v>592</v>
      </c>
      <c r="D188" s="80">
        <v>20</v>
      </c>
      <c r="E188" s="80">
        <v>439</v>
      </c>
      <c r="F188" s="80">
        <v>106</v>
      </c>
      <c r="G188" s="80">
        <v>461</v>
      </c>
      <c r="H188" s="80">
        <v>913</v>
      </c>
      <c r="I188" s="80">
        <v>566</v>
      </c>
      <c r="J188" s="86">
        <v>267</v>
      </c>
      <c r="K188" s="79">
        <v>176</v>
      </c>
      <c r="L188" s="80">
        <v>756</v>
      </c>
      <c r="M188" s="80">
        <v>855</v>
      </c>
      <c r="N188" s="80">
        <v>650</v>
      </c>
      <c r="O188" s="80">
        <v>813</v>
      </c>
      <c r="P188" s="80">
        <v>369</v>
      </c>
      <c r="Q188" s="80">
        <v>214</v>
      </c>
      <c r="R188" s="80">
        <v>547</v>
      </c>
      <c r="S188" s="80">
        <v>904</v>
      </c>
      <c r="T188" s="80">
        <v>476</v>
      </c>
      <c r="U188" s="80">
        <v>127</v>
      </c>
      <c r="V188" s="80">
        <v>418</v>
      </c>
      <c r="W188" s="80">
        <v>5</v>
      </c>
      <c r="X188" s="83">
        <v>601</v>
      </c>
      <c r="Y188" s="80">
        <v>1022</v>
      </c>
      <c r="Z188" s="80">
        <v>195</v>
      </c>
      <c r="AA188" s="80">
        <v>360</v>
      </c>
      <c r="AB188" s="80">
        <v>828</v>
      </c>
      <c r="AC188" s="80">
        <v>671</v>
      </c>
      <c r="AD188" s="80">
        <v>834</v>
      </c>
      <c r="AE188" s="80">
        <v>741</v>
      </c>
      <c r="AF188" s="81">
        <v>185</v>
      </c>
      <c r="AG188" s="84">
        <v>286</v>
      </c>
      <c r="AH188" s="28">
        <f t="shared" si="32"/>
        <v>16400</v>
      </c>
      <c r="AI188" s="28">
        <f t="shared" si="33"/>
        <v>11201200</v>
      </c>
      <c r="AJ188" s="2">
        <f t="shared" si="34"/>
        <v>8606720000</v>
      </c>
    </row>
    <row r="189" spans="1:36" x14ac:dyDescent="0.2">
      <c r="A189" s="1">
        <v>10</v>
      </c>
      <c r="B189" s="89">
        <v>636</v>
      </c>
      <c r="C189" s="80">
        <v>991</v>
      </c>
      <c r="D189" s="80">
        <v>387</v>
      </c>
      <c r="E189" s="80">
        <v>40</v>
      </c>
      <c r="F189" s="80">
        <v>505</v>
      </c>
      <c r="G189" s="80">
        <v>94</v>
      </c>
      <c r="H189" s="80">
        <v>514</v>
      </c>
      <c r="I189" s="80">
        <v>933</v>
      </c>
      <c r="J189" s="79">
        <v>156</v>
      </c>
      <c r="K189" s="86">
        <v>319</v>
      </c>
      <c r="L189" s="80">
        <v>867</v>
      </c>
      <c r="M189" s="80">
        <v>712</v>
      </c>
      <c r="N189" s="80">
        <v>793</v>
      </c>
      <c r="O189" s="80">
        <v>702</v>
      </c>
      <c r="P189" s="80">
        <v>226</v>
      </c>
      <c r="Q189" s="80">
        <v>325</v>
      </c>
      <c r="R189" s="80">
        <v>948</v>
      </c>
      <c r="S189" s="80">
        <v>535</v>
      </c>
      <c r="T189" s="80">
        <v>75</v>
      </c>
      <c r="U189" s="80">
        <v>496</v>
      </c>
      <c r="V189" s="80">
        <v>49</v>
      </c>
      <c r="W189" s="80">
        <v>406</v>
      </c>
      <c r="X189" s="80">
        <v>970</v>
      </c>
      <c r="Y189" s="83">
        <v>621</v>
      </c>
      <c r="Z189" s="80">
        <v>340</v>
      </c>
      <c r="AA189" s="80">
        <v>247</v>
      </c>
      <c r="AB189" s="80">
        <v>683</v>
      </c>
      <c r="AC189" s="80">
        <v>784</v>
      </c>
      <c r="AD189" s="80">
        <v>721</v>
      </c>
      <c r="AE189" s="80">
        <v>886</v>
      </c>
      <c r="AF189" s="80">
        <v>298</v>
      </c>
      <c r="AG189" s="108">
        <v>141</v>
      </c>
      <c r="AH189" s="28">
        <f t="shared" si="32"/>
        <v>16400</v>
      </c>
      <c r="AI189" s="28">
        <f t="shared" si="33"/>
        <v>11201200</v>
      </c>
      <c r="AJ189" s="2">
        <f t="shared" si="34"/>
        <v>8606720000</v>
      </c>
    </row>
    <row r="190" spans="1:36" x14ac:dyDescent="0.2">
      <c r="A190" s="1">
        <v>11</v>
      </c>
      <c r="B190" s="85">
        <v>74</v>
      </c>
      <c r="C190" s="80">
        <v>493</v>
      </c>
      <c r="D190" s="80">
        <v>945</v>
      </c>
      <c r="E190" s="82">
        <v>534</v>
      </c>
      <c r="F190" s="80">
        <v>971</v>
      </c>
      <c r="G190" s="80">
        <v>624</v>
      </c>
      <c r="H190" s="80">
        <v>52</v>
      </c>
      <c r="I190" s="80">
        <v>407</v>
      </c>
      <c r="J190" s="80">
        <v>682</v>
      </c>
      <c r="K190" s="80">
        <v>781</v>
      </c>
      <c r="L190" s="86">
        <v>337</v>
      </c>
      <c r="M190" s="79">
        <v>246</v>
      </c>
      <c r="N190" s="80">
        <v>299</v>
      </c>
      <c r="O190" s="80">
        <v>144</v>
      </c>
      <c r="P190" s="80">
        <v>724</v>
      </c>
      <c r="Q190" s="80">
        <v>887</v>
      </c>
      <c r="R190" s="80">
        <v>386</v>
      </c>
      <c r="S190" s="80">
        <v>37</v>
      </c>
      <c r="T190" s="80">
        <v>633</v>
      </c>
      <c r="U190" s="80">
        <v>990</v>
      </c>
      <c r="V190" s="83">
        <v>515</v>
      </c>
      <c r="W190" s="80">
        <v>936</v>
      </c>
      <c r="X190" s="80">
        <v>508</v>
      </c>
      <c r="Y190" s="80">
        <v>95</v>
      </c>
      <c r="Z190" s="80">
        <v>866</v>
      </c>
      <c r="AA190" s="80">
        <v>709</v>
      </c>
      <c r="AB190" s="80">
        <v>153</v>
      </c>
      <c r="AC190" s="80">
        <v>318</v>
      </c>
      <c r="AD190" s="81">
        <v>227</v>
      </c>
      <c r="AE190" s="80">
        <v>328</v>
      </c>
      <c r="AF190" s="80">
        <v>796</v>
      </c>
      <c r="AG190" s="84">
        <v>703</v>
      </c>
      <c r="AH190" s="28">
        <f t="shared" si="32"/>
        <v>16400</v>
      </c>
      <c r="AI190" s="28">
        <f t="shared" si="33"/>
        <v>11201200</v>
      </c>
      <c r="AJ190" s="2">
        <f t="shared" si="34"/>
        <v>8606720000</v>
      </c>
    </row>
    <row r="191" spans="1:36" x14ac:dyDescent="0.2">
      <c r="A191" s="1">
        <v>12</v>
      </c>
      <c r="B191" s="85">
        <v>473</v>
      </c>
      <c r="C191" s="80">
        <v>126</v>
      </c>
      <c r="D191" s="82">
        <v>546</v>
      </c>
      <c r="E191" s="80">
        <v>901</v>
      </c>
      <c r="F191" s="80">
        <v>604</v>
      </c>
      <c r="G191" s="80">
        <v>1023</v>
      </c>
      <c r="H191" s="80">
        <v>419</v>
      </c>
      <c r="I191" s="80">
        <v>8</v>
      </c>
      <c r="J191" s="80">
        <v>825</v>
      </c>
      <c r="K191" s="80">
        <v>670</v>
      </c>
      <c r="L191" s="79">
        <v>194</v>
      </c>
      <c r="M191" s="86">
        <v>357</v>
      </c>
      <c r="N191" s="80">
        <v>188</v>
      </c>
      <c r="O191" s="80">
        <v>287</v>
      </c>
      <c r="P191" s="80">
        <v>835</v>
      </c>
      <c r="Q191" s="80">
        <v>744</v>
      </c>
      <c r="R191" s="80">
        <v>17</v>
      </c>
      <c r="S191" s="80">
        <v>438</v>
      </c>
      <c r="T191" s="80">
        <v>1002</v>
      </c>
      <c r="U191" s="80">
        <v>589</v>
      </c>
      <c r="V191" s="80">
        <v>916</v>
      </c>
      <c r="W191" s="83">
        <v>567</v>
      </c>
      <c r="X191" s="80">
        <v>107</v>
      </c>
      <c r="Y191" s="80">
        <v>464</v>
      </c>
      <c r="Z191" s="80">
        <v>753</v>
      </c>
      <c r="AA191" s="80">
        <v>854</v>
      </c>
      <c r="AB191" s="80">
        <v>266</v>
      </c>
      <c r="AC191" s="80">
        <v>173</v>
      </c>
      <c r="AD191" s="80">
        <v>372</v>
      </c>
      <c r="AE191" s="81">
        <v>215</v>
      </c>
      <c r="AF191" s="80">
        <v>651</v>
      </c>
      <c r="AG191" s="84">
        <v>816</v>
      </c>
      <c r="AH191" s="28">
        <f t="shared" si="32"/>
        <v>16400</v>
      </c>
      <c r="AI191" s="28">
        <f t="shared" si="33"/>
        <v>11201200</v>
      </c>
      <c r="AJ191" s="2">
        <f t="shared" si="34"/>
        <v>8606720000</v>
      </c>
    </row>
    <row r="192" spans="1:36" x14ac:dyDescent="0.2">
      <c r="A192" s="1">
        <v>13</v>
      </c>
      <c r="B192" s="85">
        <v>245</v>
      </c>
      <c r="C192" s="80">
        <v>338</v>
      </c>
      <c r="D192" s="80">
        <v>782</v>
      </c>
      <c r="E192" s="80">
        <v>681</v>
      </c>
      <c r="F192" s="80">
        <v>888</v>
      </c>
      <c r="G192" s="82">
        <v>723</v>
      </c>
      <c r="H192" s="80">
        <v>143</v>
      </c>
      <c r="I192" s="80">
        <v>300</v>
      </c>
      <c r="J192" s="80">
        <v>533</v>
      </c>
      <c r="K192" s="80">
        <v>946</v>
      </c>
      <c r="L192" s="80">
        <v>494</v>
      </c>
      <c r="M192" s="80">
        <v>73</v>
      </c>
      <c r="N192" s="86">
        <v>408</v>
      </c>
      <c r="O192" s="79">
        <v>51</v>
      </c>
      <c r="P192" s="80">
        <v>623</v>
      </c>
      <c r="Q192" s="80">
        <v>972</v>
      </c>
      <c r="R192" s="80">
        <v>317</v>
      </c>
      <c r="S192" s="80">
        <v>154</v>
      </c>
      <c r="T192" s="83">
        <v>710</v>
      </c>
      <c r="U192" s="80">
        <v>865</v>
      </c>
      <c r="V192" s="80">
        <v>704</v>
      </c>
      <c r="W192" s="80">
        <v>795</v>
      </c>
      <c r="X192" s="80">
        <v>327</v>
      </c>
      <c r="Y192" s="80">
        <v>228</v>
      </c>
      <c r="Z192" s="80">
        <v>989</v>
      </c>
      <c r="AA192" s="80">
        <v>634</v>
      </c>
      <c r="AB192" s="81">
        <v>38</v>
      </c>
      <c r="AC192" s="80">
        <v>385</v>
      </c>
      <c r="AD192" s="80">
        <v>96</v>
      </c>
      <c r="AE192" s="80">
        <v>507</v>
      </c>
      <c r="AF192" s="80">
        <v>935</v>
      </c>
      <c r="AG192" s="84">
        <v>516</v>
      </c>
      <c r="AH192" s="28">
        <f t="shared" si="32"/>
        <v>16400</v>
      </c>
      <c r="AI192" s="28">
        <f t="shared" si="33"/>
        <v>11201200</v>
      </c>
      <c r="AJ192" s="2">
        <f t="shared" si="34"/>
        <v>8606720000</v>
      </c>
    </row>
    <row r="193" spans="1:36" x14ac:dyDescent="0.2">
      <c r="A193" s="1">
        <v>14</v>
      </c>
      <c r="B193" s="85">
        <v>358</v>
      </c>
      <c r="C193" s="80">
        <v>193</v>
      </c>
      <c r="D193" s="80">
        <v>669</v>
      </c>
      <c r="E193" s="80">
        <v>826</v>
      </c>
      <c r="F193" s="82">
        <v>743</v>
      </c>
      <c r="G193" s="80">
        <v>836</v>
      </c>
      <c r="H193" s="80">
        <v>288</v>
      </c>
      <c r="I193" s="80">
        <v>187</v>
      </c>
      <c r="J193" s="80">
        <v>902</v>
      </c>
      <c r="K193" s="80">
        <v>545</v>
      </c>
      <c r="L193" s="80">
        <v>125</v>
      </c>
      <c r="M193" s="80">
        <v>474</v>
      </c>
      <c r="N193" s="79">
        <v>7</v>
      </c>
      <c r="O193" s="86">
        <v>420</v>
      </c>
      <c r="P193" s="80">
        <v>1024</v>
      </c>
      <c r="Q193" s="80">
        <v>603</v>
      </c>
      <c r="R193" s="80">
        <v>174</v>
      </c>
      <c r="S193" s="80">
        <v>265</v>
      </c>
      <c r="T193" s="80">
        <v>853</v>
      </c>
      <c r="U193" s="83">
        <v>754</v>
      </c>
      <c r="V193" s="80">
        <v>815</v>
      </c>
      <c r="W193" s="80">
        <v>652</v>
      </c>
      <c r="X193" s="80">
        <v>216</v>
      </c>
      <c r="Y193" s="80">
        <v>371</v>
      </c>
      <c r="Z193" s="80">
        <v>590</v>
      </c>
      <c r="AA193" s="80">
        <v>1001</v>
      </c>
      <c r="AB193" s="80">
        <v>437</v>
      </c>
      <c r="AC193" s="81">
        <v>18</v>
      </c>
      <c r="AD193" s="80">
        <v>463</v>
      </c>
      <c r="AE193" s="80">
        <v>108</v>
      </c>
      <c r="AF193" s="80">
        <v>568</v>
      </c>
      <c r="AG193" s="84">
        <v>915</v>
      </c>
      <c r="AH193" s="28">
        <f t="shared" si="32"/>
        <v>16400</v>
      </c>
      <c r="AI193" s="28">
        <f t="shared" si="33"/>
        <v>11201200</v>
      </c>
      <c r="AJ193" s="2">
        <f t="shared" si="34"/>
        <v>8606720000</v>
      </c>
    </row>
    <row r="194" spans="1:36" x14ac:dyDescent="0.2">
      <c r="A194" s="1">
        <v>15</v>
      </c>
      <c r="B194" s="85">
        <v>856</v>
      </c>
      <c r="C194" s="80">
        <v>755</v>
      </c>
      <c r="D194" s="80">
        <v>175</v>
      </c>
      <c r="E194" s="80">
        <v>268</v>
      </c>
      <c r="F194" s="80">
        <v>213</v>
      </c>
      <c r="G194" s="80">
        <v>370</v>
      </c>
      <c r="H194" s="80">
        <v>814</v>
      </c>
      <c r="I194" s="82">
        <v>649</v>
      </c>
      <c r="J194" s="80">
        <v>440</v>
      </c>
      <c r="K194" s="80">
        <v>19</v>
      </c>
      <c r="L194" s="80">
        <v>591</v>
      </c>
      <c r="M194" s="80">
        <v>1004</v>
      </c>
      <c r="N194" s="80">
        <v>565</v>
      </c>
      <c r="O194" s="80">
        <v>914</v>
      </c>
      <c r="P194" s="86">
        <v>462</v>
      </c>
      <c r="Q194" s="79">
        <v>105</v>
      </c>
      <c r="R194" s="83">
        <v>672</v>
      </c>
      <c r="S194" s="80">
        <v>827</v>
      </c>
      <c r="T194" s="80">
        <v>359</v>
      </c>
      <c r="U194" s="80">
        <v>196</v>
      </c>
      <c r="V194" s="80">
        <v>285</v>
      </c>
      <c r="W194" s="80">
        <v>186</v>
      </c>
      <c r="X194" s="80">
        <v>742</v>
      </c>
      <c r="Y194" s="80">
        <v>833</v>
      </c>
      <c r="Z194" s="81">
        <v>128</v>
      </c>
      <c r="AA194" s="80">
        <v>475</v>
      </c>
      <c r="AB194" s="80">
        <v>903</v>
      </c>
      <c r="AC194" s="80">
        <v>548</v>
      </c>
      <c r="AD194" s="80">
        <v>1021</v>
      </c>
      <c r="AE194" s="80">
        <v>602</v>
      </c>
      <c r="AF194" s="80">
        <v>6</v>
      </c>
      <c r="AG194" s="84">
        <v>417</v>
      </c>
      <c r="AH194" s="28">
        <f t="shared" si="32"/>
        <v>16400</v>
      </c>
      <c r="AI194" s="28">
        <f t="shared" si="33"/>
        <v>11201200</v>
      </c>
      <c r="AJ194" s="2">
        <f t="shared" si="34"/>
        <v>8606720000</v>
      </c>
    </row>
    <row r="195" spans="1:36" x14ac:dyDescent="0.2">
      <c r="A195" s="1">
        <v>16</v>
      </c>
      <c r="B195" s="85">
        <v>711</v>
      </c>
      <c r="C195" s="80">
        <v>868</v>
      </c>
      <c r="D195" s="80">
        <v>320</v>
      </c>
      <c r="E195" s="80">
        <v>155</v>
      </c>
      <c r="F195" s="80">
        <v>326</v>
      </c>
      <c r="G195" s="80">
        <v>225</v>
      </c>
      <c r="H195" s="82">
        <v>701</v>
      </c>
      <c r="I195" s="80">
        <v>794</v>
      </c>
      <c r="J195" s="80">
        <v>39</v>
      </c>
      <c r="K195" s="80">
        <v>388</v>
      </c>
      <c r="L195" s="80">
        <v>992</v>
      </c>
      <c r="M195" s="80">
        <v>635</v>
      </c>
      <c r="N195" s="80">
        <v>934</v>
      </c>
      <c r="O195" s="80">
        <v>513</v>
      </c>
      <c r="P195" s="79">
        <v>93</v>
      </c>
      <c r="Q195" s="86">
        <v>506</v>
      </c>
      <c r="R195" s="80">
        <v>783</v>
      </c>
      <c r="S195" s="83">
        <v>684</v>
      </c>
      <c r="T195" s="80">
        <v>248</v>
      </c>
      <c r="U195" s="80">
        <v>339</v>
      </c>
      <c r="V195" s="80">
        <v>142</v>
      </c>
      <c r="W195" s="80">
        <v>297</v>
      </c>
      <c r="X195" s="80">
        <v>885</v>
      </c>
      <c r="Y195" s="80">
        <v>722</v>
      </c>
      <c r="Z195" s="80">
        <v>495</v>
      </c>
      <c r="AA195" s="81">
        <v>76</v>
      </c>
      <c r="AB195" s="80">
        <v>536</v>
      </c>
      <c r="AC195" s="80">
        <v>947</v>
      </c>
      <c r="AD195" s="80">
        <v>622</v>
      </c>
      <c r="AE195" s="80">
        <v>969</v>
      </c>
      <c r="AF195" s="80">
        <v>405</v>
      </c>
      <c r="AG195" s="84">
        <v>50</v>
      </c>
      <c r="AH195" s="28">
        <f t="shared" si="32"/>
        <v>16400</v>
      </c>
      <c r="AI195" s="28">
        <f t="shared" si="33"/>
        <v>11201200</v>
      </c>
      <c r="AJ195" s="2">
        <f t="shared" si="34"/>
        <v>8606720000</v>
      </c>
    </row>
    <row r="196" spans="1:36" x14ac:dyDescent="0.2">
      <c r="A196" s="1">
        <v>17</v>
      </c>
      <c r="B196" s="85">
        <v>978</v>
      </c>
      <c r="C196" s="80">
        <v>629</v>
      </c>
      <c r="D196" s="80">
        <v>41</v>
      </c>
      <c r="E196" s="80">
        <v>398</v>
      </c>
      <c r="F196" s="80">
        <v>83</v>
      </c>
      <c r="G196" s="80">
        <v>504</v>
      </c>
      <c r="H196" s="90">
        <v>940</v>
      </c>
      <c r="I196" s="117">
        <v>527</v>
      </c>
      <c r="J196" s="80">
        <v>306</v>
      </c>
      <c r="K196" s="80">
        <v>149</v>
      </c>
      <c r="L196" s="80">
        <v>713</v>
      </c>
      <c r="M196" s="80">
        <v>878</v>
      </c>
      <c r="N196" s="80">
        <v>691</v>
      </c>
      <c r="O196" s="80">
        <v>792</v>
      </c>
      <c r="P196" s="82">
        <v>332</v>
      </c>
      <c r="Q196" s="80">
        <v>239</v>
      </c>
      <c r="R196" s="86">
        <v>538</v>
      </c>
      <c r="S196" s="92">
        <v>957</v>
      </c>
      <c r="T196" s="80">
        <v>481</v>
      </c>
      <c r="U196" s="80">
        <v>70</v>
      </c>
      <c r="V196" s="80">
        <v>411</v>
      </c>
      <c r="W196" s="80">
        <v>64</v>
      </c>
      <c r="X196" s="80">
        <v>612</v>
      </c>
      <c r="Y196" s="80">
        <v>967</v>
      </c>
      <c r="Z196" s="80">
        <v>250</v>
      </c>
      <c r="AA196" s="83">
        <v>349</v>
      </c>
      <c r="AB196" s="80">
        <v>769</v>
      </c>
      <c r="AC196" s="80">
        <v>678</v>
      </c>
      <c r="AD196" s="80">
        <v>891</v>
      </c>
      <c r="AE196" s="80">
        <v>736</v>
      </c>
      <c r="AF196" s="80">
        <v>132</v>
      </c>
      <c r="AG196" s="84">
        <v>295</v>
      </c>
      <c r="AH196" s="28">
        <f t="shared" si="32"/>
        <v>16400</v>
      </c>
      <c r="AI196" s="28">
        <f t="shared" si="33"/>
        <v>11201200</v>
      </c>
      <c r="AJ196" s="2">
        <f t="shared" si="34"/>
        <v>8606720000</v>
      </c>
    </row>
    <row r="197" spans="1:36" x14ac:dyDescent="0.2">
      <c r="A197" s="1">
        <v>18</v>
      </c>
      <c r="B197" s="85">
        <v>577</v>
      </c>
      <c r="C197" s="80">
        <v>998</v>
      </c>
      <c r="D197" s="80">
        <v>442</v>
      </c>
      <c r="E197" s="80">
        <v>29</v>
      </c>
      <c r="F197" s="80">
        <v>452</v>
      </c>
      <c r="G197" s="80">
        <v>103</v>
      </c>
      <c r="H197" s="117">
        <v>571</v>
      </c>
      <c r="I197" s="90">
        <v>928</v>
      </c>
      <c r="J197" s="80">
        <v>161</v>
      </c>
      <c r="K197" s="80">
        <v>262</v>
      </c>
      <c r="L197" s="80">
        <v>858</v>
      </c>
      <c r="M197" s="80">
        <v>765</v>
      </c>
      <c r="N197" s="80">
        <v>804</v>
      </c>
      <c r="O197" s="80">
        <v>647</v>
      </c>
      <c r="P197" s="80">
        <v>219</v>
      </c>
      <c r="Q197" s="82">
        <v>384</v>
      </c>
      <c r="R197" s="92">
        <v>905</v>
      </c>
      <c r="S197" s="86">
        <v>558</v>
      </c>
      <c r="T197" s="80">
        <v>114</v>
      </c>
      <c r="U197" s="80">
        <v>469</v>
      </c>
      <c r="V197" s="80">
        <v>12</v>
      </c>
      <c r="W197" s="80">
        <v>431</v>
      </c>
      <c r="X197" s="80">
        <v>1011</v>
      </c>
      <c r="Y197" s="80">
        <v>600</v>
      </c>
      <c r="Z197" s="83">
        <v>361</v>
      </c>
      <c r="AA197" s="80">
        <v>206</v>
      </c>
      <c r="AB197" s="80">
        <v>658</v>
      </c>
      <c r="AC197" s="80">
        <v>821</v>
      </c>
      <c r="AD197" s="80">
        <v>748</v>
      </c>
      <c r="AE197" s="80">
        <v>847</v>
      </c>
      <c r="AF197" s="80">
        <v>275</v>
      </c>
      <c r="AG197" s="84">
        <v>184</v>
      </c>
      <c r="AH197" s="28">
        <f t="shared" si="32"/>
        <v>16400</v>
      </c>
      <c r="AI197" s="28">
        <f t="shared" si="33"/>
        <v>11201200</v>
      </c>
      <c r="AJ197" s="2">
        <f t="shared" si="34"/>
        <v>8606720000</v>
      </c>
    </row>
    <row r="198" spans="1:36" x14ac:dyDescent="0.2">
      <c r="A198" s="1">
        <v>19</v>
      </c>
      <c r="B198" s="85">
        <v>115</v>
      </c>
      <c r="C198" s="80">
        <v>472</v>
      </c>
      <c r="D198" s="80">
        <v>908</v>
      </c>
      <c r="E198" s="80">
        <v>559</v>
      </c>
      <c r="F198" s="90">
        <v>1010</v>
      </c>
      <c r="G198" s="117">
        <v>597</v>
      </c>
      <c r="H198" s="80">
        <v>9</v>
      </c>
      <c r="I198" s="80">
        <v>430</v>
      </c>
      <c r="J198" s="80">
        <v>659</v>
      </c>
      <c r="K198" s="80">
        <v>824</v>
      </c>
      <c r="L198" s="80">
        <v>364</v>
      </c>
      <c r="M198" s="80">
        <v>207</v>
      </c>
      <c r="N198" s="82">
        <v>274</v>
      </c>
      <c r="O198" s="80">
        <v>181</v>
      </c>
      <c r="P198" s="80">
        <v>745</v>
      </c>
      <c r="Q198" s="80">
        <v>846</v>
      </c>
      <c r="R198" s="80">
        <v>443</v>
      </c>
      <c r="S198" s="80">
        <v>32</v>
      </c>
      <c r="T198" s="86">
        <v>580</v>
      </c>
      <c r="U198" s="92">
        <v>999</v>
      </c>
      <c r="V198" s="80">
        <v>570</v>
      </c>
      <c r="W198" s="80">
        <v>925</v>
      </c>
      <c r="X198" s="80">
        <v>449</v>
      </c>
      <c r="Y198" s="80">
        <v>102</v>
      </c>
      <c r="Z198" s="80">
        <v>859</v>
      </c>
      <c r="AA198" s="80">
        <v>768</v>
      </c>
      <c r="AB198" s="80">
        <v>164</v>
      </c>
      <c r="AC198" s="83">
        <v>263</v>
      </c>
      <c r="AD198" s="80">
        <v>218</v>
      </c>
      <c r="AE198" s="80">
        <v>381</v>
      </c>
      <c r="AF198" s="80">
        <v>801</v>
      </c>
      <c r="AG198" s="84">
        <v>646</v>
      </c>
      <c r="AH198" s="28">
        <f t="shared" si="32"/>
        <v>16400</v>
      </c>
      <c r="AI198" s="28">
        <f t="shared" si="33"/>
        <v>11201200</v>
      </c>
      <c r="AJ198" s="2">
        <f t="shared" si="34"/>
        <v>8606720000</v>
      </c>
    </row>
    <row r="199" spans="1:36" x14ac:dyDescent="0.2">
      <c r="A199" s="1">
        <v>20</v>
      </c>
      <c r="B199" s="85">
        <v>484</v>
      </c>
      <c r="C199" s="80">
        <v>71</v>
      </c>
      <c r="D199" s="80">
        <v>539</v>
      </c>
      <c r="E199" s="80">
        <v>960</v>
      </c>
      <c r="F199" s="117">
        <v>609</v>
      </c>
      <c r="G199" s="90">
        <v>966</v>
      </c>
      <c r="H199" s="80">
        <v>410</v>
      </c>
      <c r="I199" s="80">
        <v>61</v>
      </c>
      <c r="J199" s="80">
        <v>772</v>
      </c>
      <c r="K199" s="80">
        <v>679</v>
      </c>
      <c r="L199" s="80">
        <v>251</v>
      </c>
      <c r="M199" s="80">
        <v>352</v>
      </c>
      <c r="N199" s="80">
        <v>129</v>
      </c>
      <c r="O199" s="82">
        <v>294</v>
      </c>
      <c r="P199" s="80">
        <v>890</v>
      </c>
      <c r="Q199" s="80">
        <v>733</v>
      </c>
      <c r="R199" s="80">
        <v>44</v>
      </c>
      <c r="S199" s="80">
        <v>399</v>
      </c>
      <c r="T199" s="92">
        <v>979</v>
      </c>
      <c r="U199" s="86">
        <v>632</v>
      </c>
      <c r="V199" s="80">
        <v>937</v>
      </c>
      <c r="W199" s="80">
        <v>526</v>
      </c>
      <c r="X199" s="80">
        <v>82</v>
      </c>
      <c r="Y199" s="80">
        <v>501</v>
      </c>
      <c r="Z199" s="80">
        <v>716</v>
      </c>
      <c r="AA199" s="80">
        <v>879</v>
      </c>
      <c r="AB199" s="83">
        <v>307</v>
      </c>
      <c r="AC199" s="80">
        <v>152</v>
      </c>
      <c r="AD199" s="80">
        <v>329</v>
      </c>
      <c r="AE199" s="80">
        <v>238</v>
      </c>
      <c r="AF199" s="80">
        <v>690</v>
      </c>
      <c r="AG199" s="84">
        <v>789</v>
      </c>
      <c r="AH199" s="28">
        <f t="shared" si="32"/>
        <v>16400</v>
      </c>
      <c r="AI199" s="28">
        <f t="shared" si="33"/>
        <v>11201200</v>
      </c>
      <c r="AJ199" s="2">
        <f t="shared" si="34"/>
        <v>8606720000</v>
      </c>
    </row>
    <row r="200" spans="1:36" x14ac:dyDescent="0.2">
      <c r="A200" s="1">
        <v>21</v>
      </c>
      <c r="B200" s="85">
        <v>208</v>
      </c>
      <c r="C200" s="80">
        <v>363</v>
      </c>
      <c r="D200" s="90">
        <v>823</v>
      </c>
      <c r="E200" s="117">
        <v>660</v>
      </c>
      <c r="F200" s="80">
        <v>845</v>
      </c>
      <c r="G200" s="80">
        <v>746</v>
      </c>
      <c r="H200" s="80">
        <v>182</v>
      </c>
      <c r="I200" s="80">
        <v>273</v>
      </c>
      <c r="J200" s="80">
        <v>560</v>
      </c>
      <c r="K200" s="80">
        <v>907</v>
      </c>
      <c r="L200" s="82">
        <v>471</v>
      </c>
      <c r="M200" s="80">
        <v>116</v>
      </c>
      <c r="N200" s="80">
        <v>429</v>
      </c>
      <c r="O200" s="80">
        <v>10</v>
      </c>
      <c r="P200" s="80">
        <v>598</v>
      </c>
      <c r="Q200" s="80">
        <v>1009</v>
      </c>
      <c r="R200" s="80">
        <v>264</v>
      </c>
      <c r="S200" s="80">
        <v>163</v>
      </c>
      <c r="T200" s="80">
        <v>767</v>
      </c>
      <c r="U200" s="80">
        <v>860</v>
      </c>
      <c r="V200" s="86">
        <v>645</v>
      </c>
      <c r="W200" s="92">
        <v>802</v>
      </c>
      <c r="X200" s="80">
        <v>382</v>
      </c>
      <c r="Y200" s="80">
        <v>217</v>
      </c>
      <c r="Z200" s="80">
        <v>1000</v>
      </c>
      <c r="AA200" s="80">
        <v>579</v>
      </c>
      <c r="AB200" s="80">
        <v>31</v>
      </c>
      <c r="AC200" s="80">
        <v>444</v>
      </c>
      <c r="AD200" s="80">
        <v>101</v>
      </c>
      <c r="AE200" s="83">
        <v>450</v>
      </c>
      <c r="AF200" s="80">
        <v>926</v>
      </c>
      <c r="AG200" s="84">
        <v>569</v>
      </c>
      <c r="AH200" s="28">
        <f t="shared" si="32"/>
        <v>16400</v>
      </c>
      <c r="AI200" s="28">
        <f t="shared" si="33"/>
        <v>11201200</v>
      </c>
      <c r="AJ200" s="2">
        <f t="shared" si="34"/>
        <v>8606720000</v>
      </c>
    </row>
    <row r="201" spans="1:36" x14ac:dyDescent="0.2">
      <c r="A201" s="1">
        <v>22</v>
      </c>
      <c r="B201" s="85">
        <v>351</v>
      </c>
      <c r="C201" s="80">
        <v>252</v>
      </c>
      <c r="D201" s="117">
        <v>680</v>
      </c>
      <c r="E201" s="90">
        <v>771</v>
      </c>
      <c r="F201" s="80">
        <v>734</v>
      </c>
      <c r="G201" s="80">
        <v>889</v>
      </c>
      <c r="H201" s="80">
        <v>293</v>
      </c>
      <c r="I201" s="80">
        <v>130</v>
      </c>
      <c r="J201" s="80">
        <v>959</v>
      </c>
      <c r="K201" s="80">
        <v>540</v>
      </c>
      <c r="L201" s="80">
        <v>72</v>
      </c>
      <c r="M201" s="82">
        <v>483</v>
      </c>
      <c r="N201" s="80">
        <v>62</v>
      </c>
      <c r="O201" s="80">
        <v>409</v>
      </c>
      <c r="P201" s="80">
        <v>965</v>
      </c>
      <c r="Q201" s="80">
        <v>610</v>
      </c>
      <c r="R201" s="80">
        <v>151</v>
      </c>
      <c r="S201" s="80">
        <v>308</v>
      </c>
      <c r="T201" s="80">
        <v>880</v>
      </c>
      <c r="U201" s="80">
        <v>715</v>
      </c>
      <c r="V201" s="92">
        <v>790</v>
      </c>
      <c r="W201" s="86">
        <v>689</v>
      </c>
      <c r="X201" s="80">
        <v>237</v>
      </c>
      <c r="Y201" s="80">
        <v>330</v>
      </c>
      <c r="Z201" s="80">
        <v>631</v>
      </c>
      <c r="AA201" s="80">
        <v>980</v>
      </c>
      <c r="AB201" s="80">
        <v>400</v>
      </c>
      <c r="AC201" s="80">
        <v>43</v>
      </c>
      <c r="AD201" s="83">
        <v>502</v>
      </c>
      <c r="AE201" s="80">
        <v>81</v>
      </c>
      <c r="AF201" s="80">
        <v>525</v>
      </c>
      <c r="AG201" s="84">
        <v>938</v>
      </c>
      <c r="AH201" s="28">
        <f t="shared" si="32"/>
        <v>16400</v>
      </c>
      <c r="AI201" s="28">
        <f t="shared" si="33"/>
        <v>11201200</v>
      </c>
      <c r="AJ201" s="2">
        <f t="shared" si="34"/>
        <v>8606720000</v>
      </c>
    </row>
    <row r="202" spans="1:36" x14ac:dyDescent="0.2">
      <c r="A202" s="1">
        <v>23</v>
      </c>
      <c r="B202" s="106">
        <v>877</v>
      </c>
      <c r="C202" s="117">
        <v>714</v>
      </c>
      <c r="D202" s="80">
        <v>150</v>
      </c>
      <c r="E202" s="80">
        <v>305</v>
      </c>
      <c r="F202" s="80">
        <v>240</v>
      </c>
      <c r="G202" s="80">
        <v>331</v>
      </c>
      <c r="H202" s="80">
        <v>791</v>
      </c>
      <c r="I202" s="80">
        <v>692</v>
      </c>
      <c r="J202" s="82">
        <v>397</v>
      </c>
      <c r="K202" s="80">
        <v>42</v>
      </c>
      <c r="L202" s="80">
        <v>630</v>
      </c>
      <c r="M202" s="80">
        <v>977</v>
      </c>
      <c r="N202" s="80">
        <v>528</v>
      </c>
      <c r="O202" s="80">
        <v>939</v>
      </c>
      <c r="P202" s="80">
        <v>503</v>
      </c>
      <c r="Q202" s="80">
        <v>84</v>
      </c>
      <c r="R202" s="80">
        <v>677</v>
      </c>
      <c r="S202" s="80">
        <v>770</v>
      </c>
      <c r="T202" s="80">
        <v>350</v>
      </c>
      <c r="U202" s="80">
        <v>249</v>
      </c>
      <c r="V202" s="80">
        <v>296</v>
      </c>
      <c r="W202" s="80">
        <v>131</v>
      </c>
      <c r="X202" s="86">
        <v>735</v>
      </c>
      <c r="Y202" s="92">
        <v>892</v>
      </c>
      <c r="Z202" s="80">
        <v>69</v>
      </c>
      <c r="AA202" s="80">
        <v>482</v>
      </c>
      <c r="AB202" s="80">
        <v>958</v>
      </c>
      <c r="AC202" s="80">
        <v>537</v>
      </c>
      <c r="AD202" s="80">
        <v>968</v>
      </c>
      <c r="AE202" s="80">
        <v>611</v>
      </c>
      <c r="AF202" s="80">
        <v>63</v>
      </c>
      <c r="AG202" s="109">
        <v>412</v>
      </c>
      <c r="AH202" s="28">
        <f t="shared" si="32"/>
        <v>16400</v>
      </c>
      <c r="AI202" s="28">
        <f t="shared" si="33"/>
        <v>11201200</v>
      </c>
      <c r="AJ202" s="2">
        <f t="shared" si="34"/>
        <v>8606720000</v>
      </c>
    </row>
    <row r="203" spans="1:36" x14ac:dyDescent="0.2">
      <c r="A203" s="1">
        <v>24</v>
      </c>
      <c r="B203" s="124">
        <v>766</v>
      </c>
      <c r="C203" s="90">
        <v>857</v>
      </c>
      <c r="D203" s="80">
        <v>261</v>
      </c>
      <c r="E203" s="80">
        <v>162</v>
      </c>
      <c r="F203" s="80">
        <v>383</v>
      </c>
      <c r="G203" s="80">
        <v>220</v>
      </c>
      <c r="H203" s="80">
        <v>648</v>
      </c>
      <c r="I203" s="80">
        <v>803</v>
      </c>
      <c r="J203" s="80">
        <v>30</v>
      </c>
      <c r="K203" s="82">
        <v>441</v>
      </c>
      <c r="L203" s="80">
        <v>997</v>
      </c>
      <c r="M203" s="80">
        <v>578</v>
      </c>
      <c r="N203" s="80">
        <v>927</v>
      </c>
      <c r="O203" s="80">
        <v>572</v>
      </c>
      <c r="P203" s="80">
        <v>104</v>
      </c>
      <c r="Q203" s="80">
        <v>451</v>
      </c>
      <c r="R203" s="80">
        <v>822</v>
      </c>
      <c r="S203" s="80">
        <v>657</v>
      </c>
      <c r="T203" s="80">
        <v>205</v>
      </c>
      <c r="U203" s="80">
        <v>362</v>
      </c>
      <c r="V203" s="80">
        <v>183</v>
      </c>
      <c r="W203" s="80">
        <v>276</v>
      </c>
      <c r="X203" s="92">
        <v>848</v>
      </c>
      <c r="Y203" s="86">
        <v>747</v>
      </c>
      <c r="Z203" s="80">
        <v>470</v>
      </c>
      <c r="AA203" s="80">
        <v>113</v>
      </c>
      <c r="AB203" s="80">
        <v>557</v>
      </c>
      <c r="AC203" s="80">
        <v>906</v>
      </c>
      <c r="AD203" s="80">
        <v>599</v>
      </c>
      <c r="AE203" s="80">
        <v>1012</v>
      </c>
      <c r="AF203" s="83">
        <v>432</v>
      </c>
      <c r="AG203" s="84">
        <v>11</v>
      </c>
      <c r="AH203" s="28">
        <f t="shared" si="32"/>
        <v>16400</v>
      </c>
      <c r="AI203" s="28">
        <f t="shared" si="33"/>
        <v>11201200</v>
      </c>
      <c r="AJ203" s="2">
        <f t="shared" si="34"/>
        <v>8606720000</v>
      </c>
    </row>
    <row r="204" spans="1:36" x14ac:dyDescent="0.2">
      <c r="A204" s="1">
        <v>25</v>
      </c>
      <c r="B204" s="85">
        <v>47</v>
      </c>
      <c r="C204" s="80">
        <v>396</v>
      </c>
      <c r="D204" s="80">
        <v>984</v>
      </c>
      <c r="E204" s="80">
        <v>627</v>
      </c>
      <c r="F204" s="80">
        <v>942</v>
      </c>
      <c r="G204" s="80">
        <v>521</v>
      </c>
      <c r="H204" s="83">
        <v>85</v>
      </c>
      <c r="I204" s="80">
        <v>498</v>
      </c>
      <c r="J204" s="80">
        <v>719</v>
      </c>
      <c r="K204" s="80">
        <v>876</v>
      </c>
      <c r="L204" s="80">
        <v>312</v>
      </c>
      <c r="M204" s="80">
        <v>147</v>
      </c>
      <c r="N204" s="80">
        <v>334</v>
      </c>
      <c r="O204" s="80">
        <v>233</v>
      </c>
      <c r="P204" s="81">
        <v>693</v>
      </c>
      <c r="Q204" s="80">
        <v>786</v>
      </c>
      <c r="R204" s="80">
        <v>487</v>
      </c>
      <c r="S204" s="82">
        <v>68</v>
      </c>
      <c r="T204" s="80">
        <v>544</v>
      </c>
      <c r="U204" s="80">
        <v>955</v>
      </c>
      <c r="V204" s="80">
        <v>614</v>
      </c>
      <c r="W204" s="80">
        <v>961</v>
      </c>
      <c r="X204" s="80">
        <v>413</v>
      </c>
      <c r="Y204" s="80">
        <v>58</v>
      </c>
      <c r="Z204" s="86">
        <v>775</v>
      </c>
      <c r="AA204" s="79">
        <v>676</v>
      </c>
      <c r="AB204" s="80">
        <v>256</v>
      </c>
      <c r="AC204" s="80">
        <v>347</v>
      </c>
      <c r="AD204" s="80">
        <v>134</v>
      </c>
      <c r="AE204" s="80">
        <v>289</v>
      </c>
      <c r="AF204" s="80">
        <v>893</v>
      </c>
      <c r="AG204" s="84">
        <v>730</v>
      </c>
      <c r="AH204" s="28">
        <f t="shared" si="32"/>
        <v>16400</v>
      </c>
      <c r="AI204" s="28">
        <f t="shared" si="33"/>
        <v>11201200</v>
      </c>
      <c r="AJ204" s="2">
        <f t="shared" si="34"/>
        <v>8606720000</v>
      </c>
    </row>
    <row r="205" spans="1:36" x14ac:dyDescent="0.2">
      <c r="A205" s="1">
        <v>26</v>
      </c>
      <c r="B205" s="85">
        <v>448</v>
      </c>
      <c r="C205" s="80">
        <v>27</v>
      </c>
      <c r="D205" s="80">
        <v>583</v>
      </c>
      <c r="E205" s="80">
        <v>996</v>
      </c>
      <c r="F205" s="80">
        <v>573</v>
      </c>
      <c r="G205" s="80">
        <v>922</v>
      </c>
      <c r="H205" s="80">
        <v>454</v>
      </c>
      <c r="I205" s="83">
        <v>97</v>
      </c>
      <c r="J205" s="80">
        <v>864</v>
      </c>
      <c r="K205" s="80">
        <v>763</v>
      </c>
      <c r="L205" s="80">
        <v>167</v>
      </c>
      <c r="M205" s="80">
        <v>260</v>
      </c>
      <c r="N205" s="80">
        <v>221</v>
      </c>
      <c r="O205" s="80">
        <v>378</v>
      </c>
      <c r="P205" s="80">
        <v>806</v>
      </c>
      <c r="Q205" s="81">
        <v>641</v>
      </c>
      <c r="R205" s="82">
        <v>120</v>
      </c>
      <c r="S205" s="80">
        <v>467</v>
      </c>
      <c r="T205" s="80">
        <v>911</v>
      </c>
      <c r="U205" s="80">
        <v>556</v>
      </c>
      <c r="V205" s="80">
        <v>1013</v>
      </c>
      <c r="W205" s="80">
        <v>594</v>
      </c>
      <c r="X205" s="80">
        <v>14</v>
      </c>
      <c r="Y205" s="80">
        <v>425</v>
      </c>
      <c r="Z205" s="79">
        <v>664</v>
      </c>
      <c r="AA205" s="86">
        <v>819</v>
      </c>
      <c r="AB205" s="80">
        <v>367</v>
      </c>
      <c r="AC205" s="80">
        <v>204</v>
      </c>
      <c r="AD205" s="80">
        <v>277</v>
      </c>
      <c r="AE205" s="80">
        <v>178</v>
      </c>
      <c r="AF205" s="80">
        <v>750</v>
      </c>
      <c r="AG205" s="84">
        <v>841</v>
      </c>
      <c r="AH205" s="28">
        <f t="shared" si="32"/>
        <v>16400</v>
      </c>
      <c r="AI205" s="28">
        <f t="shared" si="33"/>
        <v>11201200</v>
      </c>
      <c r="AJ205" s="2">
        <f t="shared" si="34"/>
        <v>8606720000</v>
      </c>
    </row>
    <row r="206" spans="1:36" x14ac:dyDescent="0.2">
      <c r="A206" s="1">
        <v>27</v>
      </c>
      <c r="B206" s="85">
        <v>910</v>
      </c>
      <c r="C206" s="80">
        <v>553</v>
      </c>
      <c r="D206" s="80">
        <v>117</v>
      </c>
      <c r="E206" s="80">
        <v>466</v>
      </c>
      <c r="F206" s="83">
        <v>15</v>
      </c>
      <c r="G206" s="80">
        <v>428</v>
      </c>
      <c r="H206" s="80">
        <v>1016</v>
      </c>
      <c r="I206" s="80">
        <v>595</v>
      </c>
      <c r="J206" s="80">
        <v>366</v>
      </c>
      <c r="K206" s="80">
        <v>201</v>
      </c>
      <c r="L206" s="80">
        <v>661</v>
      </c>
      <c r="M206" s="80">
        <v>818</v>
      </c>
      <c r="N206" s="81">
        <v>751</v>
      </c>
      <c r="O206" s="80">
        <v>844</v>
      </c>
      <c r="P206" s="80">
        <v>280</v>
      </c>
      <c r="Q206" s="80">
        <v>179</v>
      </c>
      <c r="R206" s="80">
        <v>582</v>
      </c>
      <c r="S206" s="80">
        <v>993</v>
      </c>
      <c r="T206" s="80">
        <v>445</v>
      </c>
      <c r="U206" s="82">
        <v>26</v>
      </c>
      <c r="V206" s="80">
        <v>455</v>
      </c>
      <c r="W206" s="80">
        <v>100</v>
      </c>
      <c r="X206" s="80">
        <v>576</v>
      </c>
      <c r="Y206" s="80">
        <v>923</v>
      </c>
      <c r="Z206" s="80">
        <v>166</v>
      </c>
      <c r="AA206" s="80">
        <v>257</v>
      </c>
      <c r="AB206" s="86">
        <v>861</v>
      </c>
      <c r="AC206" s="79">
        <v>762</v>
      </c>
      <c r="AD206" s="80">
        <v>807</v>
      </c>
      <c r="AE206" s="80">
        <v>644</v>
      </c>
      <c r="AF206" s="80">
        <v>224</v>
      </c>
      <c r="AG206" s="84">
        <v>379</v>
      </c>
      <c r="AH206" s="28">
        <f t="shared" si="32"/>
        <v>16400</v>
      </c>
      <c r="AI206" s="28">
        <f t="shared" si="33"/>
        <v>11201200</v>
      </c>
      <c r="AJ206" s="2">
        <f t="shared" si="34"/>
        <v>8606720000</v>
      </c>
    </row>
    <row r="207" spans="1:36" x14ac:dyDescent="0.2">
      <c r="A207" s="1">
        <v>28</v>
      </c>
      <c r="B207" s="85">
        <v>541</v>
      </c>
      <c r="C207" s="80">
        <v>954</v>
      </c>
      <c r="D207" s="80">
        <v>486</v>
      </c>
      <c r="E207" s="80">
        <v>65</v>
      </c>
      <c r="F207" s="80">
        <v>416</v>
      </c>
      <c r="G207" s="83">
        <v>59</v>
      </c>
      <c r="H207" s="80">
        <v>615</v>
      </c>
      <c r="I207" s="80">
        <v>964</v>
      </c>
      <c r="J207" s="80">
        <v>253</v>
      </c>
      <c r="K207" s="80">
        <v>346</v>
      </c>
      <c r="L207" s="80">
        <v>774</v>
      </c>
      <c r="M207" s="80">
        <v>673</v>
      </c>
      <c r="N207" s="80">
        <v>896</v>
      </c>
      <c r="O207" s="81">
        <v>731</v>
      </c>
      <c r="P207" s="80">
        <v>135</v>
      </c>
      <c r="Q207" s="80">
        <v>292</v>
      </c>
      <c r="R207" s="80">
        <v>981</v>
      </c>
      <c r="S207" s="80">
        <v>626</v>
      </c>
      <c r="T207" s="82">
        <v>46</v>
      </c>
      <c r="U207" s="80">
        <v>393</v>
      </c>
      <c r="V207" s="80">
        <v>88</v>
      </c>
      <c r="W207" s="80">
        <v>499</v>
      </c>
      <c r="X207" s="80">
        <v>943</v>
      </c>
      <c r="Y207" s="80">
        <v>524</v>
      </c>
      <c r="Z207" s="80">
        <v>309</v>
      </c>
      <c r="AA207" s="80">
        <v>146</v>
      </c>
      <c r="AB207" s="79">
        <v>718</v>
      </c>
      <c r="AC207" s="86">
        <v>873</v>
      </c>
      <c r="AD207" s="80">
        <v>696</v>
      </c>
      <c r="AE207" s="80">
        <v>787</v>
      </c>
      <c r="AF207" s="80">
        <v>335</v>
      </c>
      <c r="AG207" s="84">
        <v>236</v>
      </c>
      <c r="AH207" s="28">
        <f t="shared" si="32"/>
        <v>16400</v>
      </c>
      <c r="AI207" s="28">
        <f t="shared" si="33"/>
        <v>11201200</v>
      </c>
      <c r="AJ207" s="2">
        <f t="shared" si="34"/>
        <v>8606720000</v>
      </c>
    </row>
    <row r="208" spans="1:36" x14ac:dyDescent="0.2">
      <c r="A208" s="1">
        <v>29</v>
      </c>
      <c r="B208" s="85">
        <v>817</v>
      </c>
      <c r="C208" s="80">
        <v>662</v>
      </c>
      <c r="D208" s="83">
        <v>202</v>
      </c>
      <c r="E208" s="80">
        <v>365</v>
      </c>
      <c r="F208" s="80">
        <v>180</v>
      </c>
      <c r="G208" s="80">
        <v>279</v>
      </c>
      <c r="H208" s="80">
        <v>843</v>
      </c>
      <c r="I208" s="80">
        <v>752</v>
      </c>
      <c r="J208" s="80">
        <v>465</v>
      </c>
      <c r="K208" s="80">
        <v>118</v>
      </c>
      <c r="L208" s="81">
        <v>554</v>
      </c>
      <c r="M208" s="80">
        <v>909</v>
      </c>
      <c r="N208" s="80">
        <v>596</v>
      </c>
      <c r="O208" s="80">
        <v>1015</v>
      </c>
      <c r="P208" s="80">
        <v>427</v>
      </c>
      <c r="Q208" s="80">
        <v>16</v>
      </c>
      <c r="R208" s="80">
        <v>761</v>
      </c>
      <c r="S208" s="80">
        <v>862</v>
      </c>
      <c r="T208" s="80">
        <v>258</v>
      </c>
      <c r="U208" s="80">
        <v>165</v>
      </c>
      <c r="V208" s="80">
        <v>380</v>
      </c>
      <c r="W208" s="82">
        <v>223</v>
      </c>
      <c r="X208" s="80">
        <v>643</v>
      </c>
      <c r="Y208" s="80">
        <v>808</v>
      </c>
      <c r="Z208" s="80">
        <v>25</v>
      </c>
      <c r="AA208" s="80">
        <v>446</v>
      </c>
      <c r="AB208" s="80">
        <v>994</v>
      </c>
      <c r="AC208" s="80">
        <v>581</v>
      </c>
      <c r="AD208" s="86">
        <v>924</v>
      </c>
      <c r="AE208" s="79">
        <v>575</v>
      </c>
      <c r="AF208" s="80">
        <v>99</v>
      </c>
      <c r="AG208" s="84">
        <v>456</v>
      </c>
      <c r="AH208" s="28">
        <f t="shared" si="32"/>
        <v>16400</v>
      </c>
      <c r="AI208" s="28">
        <f t="shared" si="33"/>
        <v>11201200</v>
      </c>
      <c r="AJ208" s="2">
        <f t="shared" si="34"/>
        <v>8606720000</v>
      </c>
    </row>
    <row r="209" spans="1:36" x14ac:dyDescent="0.2">
      <c r="A209" s="1">
        <v>30</v>
      </c>
      <c r="B209" s="85">
        <v>674</v>
      </c>
      <c r="C209" s="80">
        <v>773</v>
      </c>
      <c r="D209" s="80">
        <v>345</v>
      </c>
      <c r="E209" s="83">
        <v>254</v>
      </c>
      <c r="F209" s="80">
        <v>291</v>
      </c>
      <c r="G209" s="80">
        <v>136</v>
      </c>
      <c r="H209" s="80">
        <v>732</v>
      </c>
      <c r="I209" s="80">
        <v>895</v>
      </c>
      <c r="J209" s="80">
        <v>66</v>
      </c>
      <c r="K209" s="80">
        <v>485</v>
      </c>
      <c r="L209" s="80">
        <v>953</v>
      </c>
      <c r="M209" s="81">
        <v>542</v>
      </c>
      <c r="N209" s="80">
        <v>963</v>
      </c>
      <c r="O209" s="80">
        <v>616</v>
      </c>
      <c r="P209" s="80">
        <v>60</v>
      </c>
      <c r="Q209" s="80">
        <v>415</v>
      </c>
      <c r="R209" s="80">
        <v>874</v>
      </c>
      <c r="S209" s="80">
        <v>717</v>
      </c>
      <c r="T209" s="80">
        <v>145</v>
      </c>
      <c r="U209" s="80">
        <v>310</v>
      </c>
      <c r="V209" s="82">
        <v>235</v>
      </c>
      <c r="W209" s="80">
        <v>336</v>
      </c>
      <c r="X209" s="80">
        <v>788</v>
      </c>
      <c r="Y209" s="80">
        <v>695</v>
      </c>
      <c r="Z209" s="80">
        <v>394</v>
      </c>
      <c r="AA209" s="80">
        <v>45</v>
      </c>
      <c r="AB209" s="80">
        <v>625</v>
      </c>
      <c r="AC209" s="80">
        <v>982</v>
      </c>
      <c r="AD209" s="79">
        <v>523</v>
      </c>
      <c r="AE209" s="86">
        <v>944</v>
      </c>
      <c r="AF209" s="80">
        <v>500</v>
      </c>
      <c r="AG209" s="84">
        <v>87</v>
      </c>
      <c r="AH209" s="28">
        <f t="shared" si="32"/>
        <v>16400</v>
      </c>
      <c r="AI209" s="28">
        <f t="shared" si="33"/>
        <v>11201200</v>
      </c>
      <c r="AJ209" s="2">
        <f t="shared" si="34"/>
        <v>8606720000</v>
      </c>
    </row>
    <row r="210" spans="1:36" x14ac:dyDescent="0.2">
      <c r="A210" s="1">
        <v>31</v>
      </c>
      <c r="B210" s="107">
        <v>148</v>
      </c>
      <c r="C210" s="80">
        <v>311</v>
      </c>
      <c r="D210" s="80">
        <v>875</v>
      </c>
      <c r="E210" s="80">
        <v>720</v>
      </c>
      <c r="F210" s="80">
        <v>785</v>
      </c>
      <c r="G210" s="80">
        <v>694</v>
      </c>
      <c r="H210" s="80">
        <v>234</v>
      </c>
      <c r="I210" s="80">
        <v>333</v>
      </c>
      <c r="J210" s="81">
        <v>628</v>
      </c>
      <c r="K210" s="80">
        <v>983</v>
      </c>
      <c r="L210" s="80">
        <v>395</v>
      </c>
      <c r="M210" s="80">
        <v>48</v>
      </c>
      <c r="N210" s="80">
        <v>497</v>
      </c>
      <c r="O210" s="80">
        <v>86</v>
      </c>
      <c r="P210" s="80">
        <v>522</v>
      </c>
      <c r="Q210" s="80">
        <v>941</v>
      </c>
      <c r="R210" s="80">
        <v>348</v>
      </c>
      <c r="S210" s="80">
        <v>255</v>
      </c>
      <c r="T210" s="80">
        <v>675</v>
      </c>
      <c r="U210" s="80">
        <v>776</v>
      </c>
      <c r="V210" s="80">
        <v>729</v>
      </c>
      <c r="W210" s="80">
        <v>894</v>
      </c>
      <c r="X210" s="80">
        <v>290</v>
      </c>
      <c r="Y210" s="82">
        <v>133</v>
      </c>
      <c r="Z210" s="80">
        <v>956</v>
      </c>
      <c r="AA210" s="80">
        <v>543</v>
      </c>
      <c r="AB210" s="80">
        <v>67</v>
      </c>
      <c r="AC210" s="80">
        <v>488</v>
      </c>
      <c r="AD210" s="80">
        <v>57</v>
      </c>
      <c r="AE210" s="80">
        <v>414</v>
      </c>
      <c r="AF210" s="86">
        <v>962</v>
      </c>
      <c r="AG210" s="125">
        <v>613</v>
      </c>
      <c r="AH210" s="28">
        <f t="shared" si="32"/>
        <v>16400</v>
      </c>
      <c r="AI210" s="28">
        <f t="shared" si="33"/>
        <v>11201200</v>
      </c>
      <c r="AJ210" s="2">
        <f t="shared" si="34"/>
        <v>8606720000</v>
      </c>
    </row>
    <row r="211" spans="1:36" ht="13.5" thickBot="1" x14ac:dyDescent="0.25">
      <c r="A211" s="1">
        <v>32</v>
      </c>
      <c r="B211" s="111">
        <v>259</v>
      </c>
      <c r="C211" s="113">
        <v>168</v>
      </c>
      <c r="D211" s="95">
        <v>764</v>
      </c>
      <c r="E211" s="95">
        <v>863</v>
      </c>
      <c r="F211" s="95">
        <v>642</v>
      </c>
      <c r="G211" s="95">
        <v>805</v>
      </c>
      <c r="H211" s="95">
        <v>377</v>
      </c>
      <c r="I211" s="95">
        <v>222</v>
      </c>
      <c r="J211" s="95">
        <v>995</v>
      </c>
      <c r="K211" s="112">
        <v>584</v>
      </c>
      <c r="L211" s="95">
        <v>28</v>
      </c>
      <c r="M211" s="95">
        <v>447</v>
      </c>
      <c r="N211" s="95">
        <v>98</v>
      </c>
      <c r="O211" s="95">
        <v>453</v>
      </c>
      <c r="P211" s="95">
        <v>921</v>
      </c>
      <c r="Q211" s="95">
        <v>574</v>
      </c>
      <c r="R211" s="95">
        <v>203</v>
      </c>
      <c r="S211" s="95">
        <v>368</v>
      </c>
      <c r="T211" s="95">
        <v>820</v>
      </c>
      <c r="U211" s="95">
        <v>663</v>
      </c>
      <c r="V211" s="95">
        <v>842</v>
      </c>
      <c r="W211" s="95">
        <v>749</v>
      </c>
      <c r="X211" s="96">
        <v>177</v>
      </c>
      <c r="Y211" s="95">
        <v>278</v>
      </c>
      <c r="Z211" s="95">
        <v>555</v>
      </c>
      <c r="AA211" s="95">
        <v>912</v>
      </c>
      <c r="AB211" s="95">
        <v>468</v>
      </c>
      <c r="AC211" s="95">
        <v>119</v>
      </c>
      <c r="AD211" s="95">
        <v>426</v>
      </c>
      <c r="AE211" s="95">
        <v>13</v>
      </c>
      <c r="AF211" s="126">
        <v>593</v>
      </c>
      <c r="AG211" s="115">
        <v>1014</v>
      </c>
      <c r="AH211" s="28">
        <f t="shared" si="32"/>
        <v>16400</v>
      </c>
      <c r="AI211" s="28">
        <f t="shared" si="33"/>
        <v>11201200</v>
      </c>
      <c r="AJ211" s="2">
        <f t="shared" si="34"/>
        <v>8606720000</v>
      </c>
    </row>
    <row r="212" spans="1:36" x14ac:dyDescent="0.2">
      <c r="A212" s="3" t="s">
        <v>0</v>
      </c>
      <c r="B212" s="28">
        <f>SUM(B180:B211)</f>
        <v>16400</v>
      </c>
      <c r="C212" s="28">
        <f t="shared" ref="C212:AG212" si="35">SUM(C180:C211)</f>
        <v>16400</v>
      </c>
      <c r="D212" s="28">
        <f t="shared" si="35"/>
        <v>16400</v>
      </c>
      <c r="E212" s="28">
        <f t="shared" si="35"/>
        <v>16400</v>
      </c>
      <c r="F212" s="28">
        <f t="shared" si="35"/>
        <v>16400</v>
      </c>
      <c r="G212" s="28">
        <f t="shared" si="35"/>
        <v>16400</v>
      </c>
      <c r="H212" s="28">
        <f t="shared" si="35"/>
        <v>16400</v>
      </c>
      <c r="I212" s="28">
        <f t="shared" si="35"/>
        <v>16400</v>
      </c>
      <c r="J212" s="28">
        <f t="shared" si="35"/>
        <v>16400</v>
      </c>
      <c r="K212" s="28">
        <f t="shared" si="35"/>
        <v>16400</v>
      </c>
      <c r="L212" s="28">
        <f t="shared" si="35"/>
        <v>16400</v>
      </c>
      <c r="M212" s="28">
        <f t="shared" si="35"/>
        <v>16400</v>
      </c>
      <c r="N212" s="28">
        <f t="shared" si="35"/>
        <v>16400</v>
      </c>
      <c r="O212" s="28">
        <f t="shared" si="35"/>
        <v>16400</v>
      </c>
      <c r="P212" s="28">
        <f t="shared" si="35"/>
        <v>16400</v>
      </c>
      <c r="Q212" s="28">
        <f t="shared" si="35"/>
        <v>16400</v>
      </c>
      <c r="R212" s="28">
        <f t="shared" si="35"/>
        <v>16400</v>
      </c>
      <c r="S212" s="28">
        <f t="shared" si="35"/>
        <v>16400</v>
      </c>
      <c r="T212" s="28">
        <f t="shared" si="35"/>
        <v>16400</v>
      </c>
      <c r="U212" s="28">
        <f t="shared" si="35"/>
        <v>16400</v>
      </c>
      <c r="V212" s="28">
        <f t="shared" si="35"/>
        <v>16400</v>
      </c>
      <c r="W212" s="28">
        <f t="shared" si="35"/>
        <v>16400</v>
      </c>
      <c r="X212" s="28">
        <f t="shared" si="35"/>
        <v>16400</v>
      </c>
      <c r="Y212" s="28">
        <f t="shared" si="35"/>
        <v>16400</v>
      </c>
      <c r="Z212" s="28">
        <f t="shared" si="35"/>
        <v>16400</v>
      </c>
      <c r="AA212" s="28">
        <f t="shared" si="35"/>
        <v>16400</v>
      </c>
      <c r="AB212" s="28">
        <f t="shared" si="35"/>
        <v>16400</v>
      </c>
      <c r="AC212" s="28">
        <f t="shared" si="35"/>
        <v>16400</v>
      </c>
      <c r="AD212" s="28">
        <f t="shared" si="35"/>
        <v>16400</v>
      </c>
      <c r="AE212" s="28">
        <f t="shared" si="35"/>
        <v>16400</v>
      </c>
      <c r="AF212" s="28">
        <f t="shared" si="35"/>
        <v>16400</v>
      </c>
      <c r="AG212" s="28">
        <f t="shared" si="35"/>
        <v>16400</v>
      </c>
      <c r="AH212" s="28"/>
      <c r="AI212" s="28"/>
    </row>
    <row r="213" spans="1:36" x14ac:dyDescent="0.2">
      <c r="A213" s="3" t="s">
        <v>1</v>
      </c>
      <c r="B213" s="28">
        <f>SUMSQ(B180:B211)</f>
        <v>11201200</v>
      </c>
      <c r="C213" s="28">
        <f t="shared" ref="C213:AG213" si="36">SUMSQ(C180:C211)</f>
        <v>11201200</v>
      </c>
      <c r="D213" s="28">
        <f t="shared" si="36"/>
        <v>11201200</v>
      </c>
      <c r="E213" s="28">
        <f t="shared" si="36"/>
        <v>11201200</v>
      </c>
      <c r="F213" s="28">
        <f t="shared" si="36"/>
        <v>11201200</v>
      </c>
      <c r="G213" s="28">
        <f t="shared" si="36"/>
        <v>11201200</v>
      </c>
      <c r="H213" s="28">
        <f t="shared" si="36"/>
        <v>11201200</v>
      </c>
      <c r="I213" s="28">
        <f t="shared" si="36"/>
        <v>11201200</v>
      </c>
      <c r="J213" s="28">
        <f t="shared" si="36"/>
        <v>11201200</v>
      </c>
      <c r="K213" s="28">
        <f t="shared" si="36"/>
        <v>11201200</v>
      </c>
      <c r="L213" s="28">
        <f t="shared" si="36"/>
        <v>11201200</v>
      </c>
      <c r="M213" s="28">
        <f t="shared" si="36"/>
        <v>11201200</v>
      </c>
      <c r="N213" s="28">
        <f t="shared" si="36"/>
        <v>11201200</v>
      </c>
      <c r="O213" s="28">
        <f t="shared" si="36"/>
        <v>11201200</v>
      </c>
      <c r="P213" s="28">
        <f t="shared" si="36"/>
        <v>11201200</v>
      </c>
      <c r="Q213" s="28">
        <f t="shared" si="36"/>
        <v>11201200</v>
      </c>
      <c r="R213" s="28">
        <f t="shared" si="36"/>
        <v>11201200</v>
      </c>
      <c r="S213" s="28">
        <f t="shared" si="36"/>
        <v>11201200</v>
      </c>
      <c r="T213" s="28">
        <f t="shared" si="36"/>
        <v>11201200</v>
      </c>
      <c r="U213" s="28">
        <f t="shared" si="36"/>
        <v>11201200</v>
      </c>
      <c r="V213" s="28">
        <f t="shared" si="36"/>
        <v>11201200</v>
      </c>
      <c r="W213" s="28">
        <f t="shared" si="36"/>
        <v>11201200</v>
      </c>
      <c r="X213" s="28">
        <f t="shared" si="36"/>
        <v>11201200</v>
      </c>
      <c r="Y213" s="28">
        <f t="shared" si="36"/>
        <v>11201200</v>
      </c>
      <c r="Z213" s="28">
        <f t="shared" si="36"/>
        <v>11201200</v>
      </c>
      <c r="AA213" s="28">
        <f t="shared" si="36"/>
        <v>11201200</v>
      </c>
      <c r="AB213" s="28">
        <f t="shared" si="36"/>
        <v>11201200</v>
      </c>
      <c r="AC213" s="28">
        <f t="shared" si="36"/>
        <v>11201200</v>
      </c>
      <c r="AD213" s="28">
        <f t="shared" si="36"/>
        <v>11201200</v>
      </c>
      <c r="AE213" s="28">
        <f t="shared" si="36"/>
        <v>11201200</v>
      </c>
      <c r="AF213" s="28">
        <f t="shared" si="36"/>
        <v>11201200</v>
      </c>
      <c r="AG213" s="28">
        <f t="shared" si="36"/>
        <v>11201200</v>
      </c>
      <c r="AH213" s="28"/>
      <c r="AI213" s="28"/>
    </row>
    <row r="214" spans="1:36" x14ac:dyDescent="0.2">
      <c r="A214" s="3" t="s">
        <v>2</v>
      </c>
      <c r="B214" s="2">
        <f>B180^3+B181^3+B182^3+B183^3+B184^3+B185^3+B186^3+B187^3+B188^3+B189^3+B190^3+B191^3+B192^3+B193^3+B194^3+B195^3+B196^3+B197^3+B198^3+B199^3+B200^3+B201^3+B202^3+B203^3+B204^3+B205^3+B206^3+B207^3+B208^3+B209^3+B210^3+B211^3</f>
        <v>8606720000</v>
      </c>
      <c r="C214" s="2">
        <f t="shared" ref="C214:AG214" si="37">C180^3+C181^3+C182^3+C183^3+C184^3+C185^3+C186^3+C187^3+C188^3+C189^3+C190^3+C191^3+C192^3+C193^3+C194^3+C195^3+C196^3+C197^3+C198^3+C199^3+C200^3+C201^3+C202^3+C203^3+C204^3+C205^3+C206^3+C207^3+C208^3+C209^3+C210^3+C211^3</f>
        <v>8606720000</v>
      </c>
      <c r="D214" s="2">
        <f t="shared" si="37"/>
        <v>8606720000</v>
      </c>
      <c r="E214" s="2">
        <f t="shared" si="37"/>
        <v>8606720000</v>
      </c>
      <c r="F214" s="2">
        <f t="shared" si="37"/>
        <v>8606720000</v>
      </c>
      <c r="G214" s="2">
        <f t="shared" si="37"/>
        <v>8606720000</v>
      </c>
      <c r="H214" s="2">
        <f t="shared" si="37"/>
        <v>8606720000</v>
      </c>
      <c r="I214" s="2">
        <f t="shared" si="37"/>
        <v>8606720000</v>
      </c>
      <c r="J214" s="2">
        <f t="shared" si="37"/>
        <v>8606720000</v>
      </c>
      <c r="K214" s="2">
        <f t="shared" si="37"/>
        <v>8606720000</v>
      </c>
      <c r="L214" s="2">
        <f t="shared" si="37"/>
        <v>8606720000</v>
      </c>
      <c r="M214" s="2">
        <f t="shared" si="37"/>
        <v>8606720000</v>
      </c>
      <c r="N214" s="2">
        <f t="shared" si="37"/>
        <v>8606720000</v>
      </c>
      <c r="O214" s="2">
        <f t="shared" si="37"/>
        <v>8606720000</v>
      </c>
      <c r="P214" s="2">
        <f t="shared" si="37"/>
        <v>8606720000</v>
      </c>
      <c r="Q214" s="2">
        <f t="shared" si="37"/>
        <v>8606720000</v>
      </c>
      <c r="R214" s="2">
        <f t="shared" si="37"/>
        <v>8606720000</v>
      </c>
      <c r="S214" s="2">
        <f t="shared" si="37"/>
        <v>8606720000</v>
      </c>
      <c r="T214" s="2">
        <f t="shared" si="37"/>
        <v>8606720000</v>
      </c>
      <c r="U214" s="2">
        <f t="shared" si="37"/>
        <v>8606720000</v>
      </c>
      <c r="V214" s="2">
        <f t="shared" si="37"/>
        <v>8606720000</v>
      </c>
      <c r="W214" s="2">
        <f t="shared" si="37"/>
        <v>8606720000</v>
      </c>
      <c r="X214" s="2">
        <f t="shared" si="37"/>
        <v>8606720000</v>
      </c>
      <c r="Y214" s="2">
        <f t="shared" si="37"/>
        <v>8606720000</v>
      </c>
      <c r="Z214" s="2">
        <f t="shared" si="37"/>
        <v>8606720000</v>
      </c>
      <c r="AA214" s="2">
        <f t="shared" si="37"/>
        <v>8606720000</v>
      </c>
      <c r="AB214" s="2">
        <f t="shared" si="37"/>
        <v>8606720000</v>
      </c>
      <c r="AC214" s="2">
        <f t="shared" si="37"/>
        <v>8606720000</v>
      </c>
      <c r="AD214" s="2">
        <f t="shared" si="37"/>
        <v>8606720000</v>
      </c>
      <c r="AE214" s="2">
        <f t="shared" si="37"/>
        <v>8606720000</v>
      </c>
      <c r="AF214" s="2">
        <f t="shared" si="37"/>
        <v>8606720000</v>
      </c>
      <c r="AG214" s="2">
        <f t="shared" si="37"/>
        <v>8606720000</v>
      </c>
      <c r="AH214" s="28" t="s">
        <v>5</v>
      </c>
      <c r="AI214" s="28"/>
      <c r="AJ214" s="28"/>
    </row>
    <row r="215" spans="1:36" x14ac:dyDescent="0.2">
      <c r="B215" s="2" t="s">
        <v>5</v>
      </c>
      <c r="AH215" s="28"/>
      <c r="AI215" s="28"/>
      <c r="AJ215" s="5"/>
    </row>
    <row r="216" spans="1:36" x14ac:dyDescent="0.2">
      <c r="A216" s="3" t="s">
        <v>634</v>
      </c>
      <c r="B216" s="2">
        <f>B180</f>
        <v>22</v>
      </c>
      <c r="C216" s="2">
        <f>C181</f>
        <v>34</v>
      </c>
      <c r="D216" s="2">
        <f>D182</f>
        <v>80</v>
      </c>
      <c r="E216" s="2">
        <f>E183</f>
        <v>124</v>
      </c>
      <c r="F216" s="2">
        <f>F184</f>
        <v>137</v>
      </c>
      <c r="G216" s="2">
        <f>G185</f>
        <v>189</v>
      </c>
      <c r="H216" s="2">
        <f>H186</f>
        <v>211</v>
      </c>
      <c r="I216" s="2">
        <f>I187</f>
        <v>231</v>
      </c>
      <c r="J216" s="2">
        <f>J188</f>
        <v>267</v>
      </c>
      <c r="K216" s="2">
        <f>K189</f>
        <v>319</v>
      </c>
      <c r="L216" s="2">
        <f>L190</f>
        <v>337</v>
      </c>
      <c r="M216" s="2">
        <f>M191</f>
        <v>357</v>
      </c>
      <c r="N216" s="2">
        <f>N192</f>
        <v>408</v>
      </c>
      <c r="O216" s="2">
        <f>O193</f>
        <v>420</v>
      </c>
      <c r="P216" s="2">
        <f>P194</f>
        <v>462</v>
      </c>
      <c r="Q216" s="2">
        <f>Q195</f>
        <v>506</v>
      </c>
      <c r="R216" s="2">
        <f>R196</f>
        <v>538</v>
      </c>
      <c r="S216" s="2">
        <f>S197</f>
        <v>558</v>
      </c>
      <c r="T216" s="2">
        <f>T198</f>
        <v>580</v>
      </c>
      <c r="U216" s="2">
        <f>U199</f>
        <v>632</v>
      </c>
      <c r="V216" s="2">
        <f>V200</f>
        <v>645</v>
      </c>
      <c r="W216" s="2">
        <f>W201</f>
        <v>689</v>
      </c>
      <c r="X216" s="2">
        <f>X202</f>
        <v>735</v>
      </c>
      <c r="Y216" s="2">
        <f>Y203</f>
        <v>747</v>
      </c>
      <c r="Z216" s="2">
        <f>Z204</f>
        <v>775</v>
      </c>
      <c r="AA216" s="2">
        <f>AA205</f>
        <v>819</v>
      </c>
      <c r="AB216" s="2">
        <f>AB206</f>
        <v>861</v>
      </c>
      <c r="AC216" s="2">
        <f>AC207</f>
        <v>873</v>
      </c>
      <c r="AD216" s="2">
        <f>AD208</f>
        <v>924</v>
      </c>
      <c r="AE216" s="2">
        <f>AE209</f>
        <v>944</v>
      </c>
      <c r="AF216" s="2">
        <f>AF210</f>
        <v>962</v>
      </c>
      <c r="AG216" s="2">
        <f>AG211</f>
        <v>1014</v>
      </c>
      <c r="AH216" s="100">
        <f t="shared" ref="AH216:AH219" si="38">SUM(B216:AG216)</f>
        <v>16400</v>
      </c>
      <c r="AI216" s="28">
        <f t="shared" ref="AI216:AI219" si="39">SUMSQ(B216:AG216)</f>
        <v>11201200</v>
      </c>
      <c r="AJ216" s="2">
        <f t="shared" ref="AJ216:AJ219" si="40">B216^3+C216^3+D216^3+E216^3+F216^3+G216^3+H216^3+I216^3+J216^3+K216^3+L216^3+M216^3+N216^3+O216^3+P216^3+Q216^3+R216^3+S216^3+T216^3+U216^3+V216^3+W216^3+X216^3+Y216^3+Z216^3+AA216^3+AB216^3+AC216^3+AD216^3+AE216^3+AF216^3+AG216^3</f>
        <v>8606720000</v>
      </c>
    </row>
    <row r="217" spans="1:36" x14ac:dyDescent="0.2">
      <c r="A217" s="3" t="s">
        <v>635</v>
      </c>
      <c r="B217" s="2">
        <f>B211</f>
        <v>259</v>
      </c>
      <c r="C217" s="2">
        <f>C210</f>
        <v>311</v>
      </c>
      <c r="D217" s="2">
        <f>D209</f>
        <v>345</v>
      </c>
      <c r="E217" s="2">
        <f>E208</f>
        <v>365</v>
      </c>
      <c r="F217" s="2">
        <f>F207</f>
        <v>416</v>
      </c>
      <c r="G217" s="2">
        <f>G206</f>
        <v>428</v>
      </c>
      <c r="H217" s="2">
        <f>H205</f>
        <v>454</v>
      </c>
      <c r="I217" s="2">
        <f>I204</f>
        <v>498</v>
      </c>
      <c r="J217" s="2">
        <f>J203</f>
        <v>30</v>
      </c>
      <c r="K217" s="2">
        <f>K202</f>
        <v>42</v>
      </c>
      <c r="L217" s="2">
        <f>L201</f>
        <v>72</v>
      </c>
      <c r="M217" s="2">
        <f>M200</f>
        <v>116</v>
      </c>
      <c r="N217" s="2">
        <f>N199</f>
        <v>129</v>
      </c>
      <c r="O217" s="2">
        <f>O198</f>
        <v>181</v>
      </c>
      <c r="P217" s="2">
        <f>P197</f>
        <v>219</v>
      </c>
      <c r="Q217" s="2">
        <f>Q196</f>
        <v>239</v>
      </c>
      <c r="R217" s="2">
        <f>R195</f>
        <v>783</v>
      </c>
      <c r="S217" s="2">
        <f>S194</f>
        <v>827</v>
      </c>
      <c r="T217" s="2">
        <f>T193</f>
        <v>853</v>
      </c>
      <c r="U217" s="2">
        <f>U192</f>
        <v>865</v>
      </c>
      <c r="V217" s="2">
        <f>V191</f>
        <v>916</v>
      </c>
      <c r="W217" s="2">
        <f>W190</f>
        <v>936</v>
      </c>
      <c r="X217" s="2">
        <f>X189</f>
        <v>970</v>
      </c>
      <c r="Y217" s="2">
        <f>Y188</f>
        <v>1022</v>
      </c>
      <c r="Z217" s="2">
        <f>Z187</f>
        <v>530</v>
      </c>
      <c r="AA217" s="2">
        <f>AA186</f>
        <v>550</v>
      </c>
      <c r="AB217" s="2">
        <f>AB185</f>
        <v>588</v>
      </c>
      <c r="AC217" s="2">
        <f>AC184</f>
        <v>640</v>
      </c>
      <c r="AD217" s="2">
        <f>AD183</f>
        <v>653</v>
      </c>
      <c r="AE217" s="2">
        <f>AE182</f>
        <v>697</v>
      </c>
      <c r="AF217" s="2">
        <f>AF181</f>
        <v>727</v>
      </c>
      <c r="AG217" s="2">
        <f>AG180</f>
        <v>739</v>
      </c>
      <c r="AH217" s="100">
        <f t="shared" si="38"/>
        <v>16400</v>
      </c>
      <c r="AI217" s="28">
        <f t="shared" si="39"/>
        <v>11201200</v>
      </c>
      <c r="AJ217" s="2">
        <f t="shared" si="40"/>
        <v>8606720000</v>
      </c>
    </row>
    <row r="218" spans="1:36" x14ac:dyDescent="0.2">
      <c r="A218" s="3" t="s">
        <v>636</v>
      </c>
      <c r="B218" s="2">
        <f>B196</f>
        <v>978</v>
      </c>
      <c r="C218" s="2">
        <f>C197</f>
        <v>998</v>
      </c>
      <c r="D218" s="2">
        <f>D198</f>
        <v>908</v>
      </c>
      <c r="E218" s="2">
        <f>E199</f>
        <v>960</v>
      </c>
      <c r="F218" s="2">
        <f>F200</f>
        <v>845</v>
      </c>
      <c r="G218" s="2">
        <f>G201</f>
        <v>889</v>
      </c>
      <c r="H218" s="2">
        <f>H202</f>
        <v>791</v>
      </c>
      <c r="I218" s="2">
        <f>I203</f>
        <v>803</v>
      </c>
      <c r="J218" s="2">
        <f>J204</f>
        <v>719</v>
      </c>
      <c r="K218" s="2">
        <f>K205</f>
        <v>763</v>
      </c>
      <c r="L218" s="2">
        <f>L206</f>
        <v>661</v>
      </c>
      <c r="M218" s="2">
        <f>M207</f>
        <v>673</v>
      </c>
      <c r="N218" s="2">
        <f>N208</f>
        <v>596</v>
      </c>
      <c r="O218" s="2">
        <f>O209</f>
        <v>616</v>
      </c>
      <c r="P218" s="2">
        <f>P210</f>
        <v>522</v>
      </c>
      <c r="Q218" s="2">
        <f>Q211</f>
        <v>574</v>
      </c>
      <c r="R218" s="2">
        <f>R180</f>
        <v>478</v>
      </c>
      <c r="S218" s="2">
        <f>S181</f>
        <v>490</v>
      </c>
      <c r="T218" s="2">
        <f>T182</f>
        <v>392</v>
      </c>
      <c r="U218" s="2">
        <f>U183</f>
        <v>436</v>
      </c>
      <c r="V218" s="2">
        <f>V184</f>
        <v>321</v>
      </c>
      <c r="W218" s="2">
        <f>W185</f>
        <v>373</v>
      </c>
      <c r="X218" s="2">
        <f>X186</f>
        <v>283</v>
      </c>
      <c r="Y218" s="2">
        <f>Y187</f>
        <v>303</v>
      </c>
      <c r="Z218" s="2">
        <f>Z188</f>
        <v>195</v>
      </c>
      <c r="AA218" s="2">
        <f>AA189</f>
        <v>247</v>
      </c>
      <c r="AB218" s="2">
        <f>AB190</f>
        <v>153</v>
      </c>
      <c r="AC218" s="2">
        <f>AC191</f>
        <v>173</v>
      </c>
      <c r="AD218" s="2">
        <f>AD192</f>
        <v>96</v>
      </c>
      <c r="AE218" s="2">
        <f>AE193</f>
        <v>108</v>
      </c>
      <c r="AF218" s="2">
        <f>AF194</f>
        <v>6</v>
      </c>
      <c r="AG218" s="2">
        <f>AG195</f>
        <v>50</v>
      </c>
      <c r="AH218" s="100">
        <f t="shared" si="38"/>
        <v>16400</v>
      </c>
      <c r="AI218" s="28">
        <f t="shared" si="39"/>
        <v>11201200</v>
      </c>
      <c r="AJ218" s="2">
        <f t="shared" si="40"/>
        <v>8606720000</v>
      </c>
    </row>
    <row r="219" spans="1:36" x14ac:dyDescent="0.2">
      <c r="A219" s="3" t="s">
        <v>637</v>
      </c>
      <c r="B219" s="2">
        <f>B195</f>
        <v>711</v>
      </c>
      <c r="C219" s="2">
        <f>C194</f>
        <v>755</v>
      </c>
      <c r="D219" s="2">
        <f>D193</f>
        <v>669</v>
      </c>
      <c r="E219" s="2">
        <f>E192</f>
        <v>681</v>
      </c>
      <c r="F219" s="2">
        <f>F191</f>
        <v>604</v>
      </c>
      <c r="G219" s="2">
        <f>G190</f>
        <v>624</v>
      </c>
      <c r="H219" s="2">
        <f>H189</f>
        <v>514</v>
      </c>
      <c r="I219" s="2">
        <f>I188</f>
        <v>566</v>
      </c>
      <c r="J219" s="2">
        <f>J187</f>
        <v>986</v>
      </c>
      <c r="K219" s="2">
        <f>K186</f>
        <v>1006</v>
      </c>
      <c r="L219" s="2">
        <f>L185</f>
        <v>900</v>
      </c>
      <c r="M219" s="2">
        <f>M184</f>
        <v>952</v>
      </c>
      <c r="N219" s="2">
        <f>N183</f>
        <v>837</v>
      </c>
      <c r="O219" s="2">
        <f>O182</f>
        <v>881</v>
      </c>
      <c r="P219" s="2">
        <f>P181</f>
        <v>799</v>
      </c>
      <c r="Q219" s="2">
        <f>Q180</f>
        <v>811</v>
      </c>
      <c r="R219" s="2">
        <f>R211</f>
        <v>203</v>
      </c>
      <c r="S219" s="2">
        <f>S210</f>
        <v>255</v>
      </c>
      <c r="T219" s="2">
        <f>T209</f>
        <v>145</v>
      </c>
      <c r="U219" s="2">
        <f>U208</f>
        <v>165</v>
      </c>
      <c r="V219" s="2">
        <f>V207</f>
        <v>88</v>
      </c>
      <c r="W219" s="2">
        <f>W206</f>
        <v>100</v>
      </c>
      <c r="X219" s="2">
        <f>X205</f>
        <v>14</v>
      </c>
      <c r="Y219" s="2">
        <f>Y204</f>
        <v>58</v>
      </c>
      <c r="Z219" s="2">
        <f>Z203</f>
        <v>470</v>
      </c>
      <c r="AA219" s="2">
        <f>AA202</f>
        <v>482</v>
      </c>
      <c r="AB219" s="2">
        <f>AB201</f>
        <v>400</v>
      </c>
      <c r="AC219" s="2">
        <f>AC200</f>
        <v>444</v>
      </c>
      <c r="AD219" s="2">
        <f>AD199</f>
        <v>329</v>
      </c>
      <c r="AE219" s="2">
        <f>AE198</f>
        <v>381</v>
      </c>
      <c r="AF219" s="2">
        <f>AF197</f>
        <v>275</v>
      </c>
      <c r="AG219" s="2">
        <f>AG196</f>
        <v>295</v>
      </c>
      <c r="AH219" s="100">
        <f t="shared" si="38"/>
        <v>16400</v>
      </c>
      <c r="AI219" s="28">
        <f t="shared" si="39"/>
        <v>11201200</v>
      </c>
      <c r="AJ219" s="2">
        <f t="shared" si="40"/>
        <v>8606720000</v>
      </c>
    </row>
    <row r="222" spans="1:36" ht="13.5" thickBot="1" x14ac:dyDescent="0.25">
      <c r="B222" s="1" t="s">
        <v>664</v>
      </c>
      <c r="D222" s="2" t="s">
        <v>5</v>
      </c>
    </row>
    <row r="223" spans="1:36" x14ac:dyDescent="0.2">
      <c r="A223" s="1">
        <v>1</v>
      </c>
      <c r="B223" s="102">
        <v>22</v>
      </c>
      <c r="C223" s="121">
        <v>433</v>
      </c>
      <c r="D223" s="74">
        <v>1005</v>
      </c>
      <c r="E223" s="74">
        <v>586</v>
      </c>
      <c r="F223" s="74">
        <v>919</v>
      </c>
      <c r="G223" s="74">
        <v>564</v>
      </c>
      <c r="H223" s="74">
        <v>112</v>
      </c>
      <c r="I223" s="74">
        <v>459</v>
      </c>
      <c r="J223" s="74">
        <v>478</v>
      </c>
      <c r="K223" s="74">
        <v>121</v>
      </c>
      <c r="L223" s="74">
        <v>549</v>
      </c>
      <c r="M223" s="74">
        <v>898</v>
      </c>
      <c r="N223" s="74">
        <v>607</v>
      </c>
      <c r="O223" s="74">
        <v>1020</v>
      </c>
      <c r="P223" s="103">
        <v>424</v>
      </c>
      <c r="Q223" s="122">
        <v>3</v>
      </c>
      <c r="R223" s="74">
        <v>758</v>
      </c>
      <c r="S223" s="104">
        <v>849</v>
      </c>
      <c r="T223" s="74">
        <v>269</v>
      </c>
      <c r="U223" s="74">
        <v>170</v>
      </c>
      <c r="V223" s="74">
        <v>375</v>
      </c>
      <c r="W223" s="74">
        <v>212</v>
      </c>
      <c r="X223" s="74">
        <v>656</v>
      </c>
      <c r="Y223" s="74">
        <v>811</v>
      </c>
      <c r="Z223" s="74">
        <v>830</v>
      </c>
      <c r="AA223" s="74">
        <v>665</v>
      </c>
      <c r="AB223" s="74">
        <v>197</v>
      </c>
      <c r="AC223" s="74">
        <v>354</v>
      </c>
      <c r="AD223" s="74">
        <v>191</v>
      </c>
      <c r="AE223" s="74">
        <v>284</v>
      </c>
      <c r="AF223" s="76">
        <v>840</v>
      </c>
      <c r="AG223" s="105">
        <v>739</v>
      </c>
      <c r="AH223" s="28">
        <f>SUM(B223:AG223)</f>
        <v>16400</v>
      </c>
      <c r="AI223" s="28">
        <f>SUMSQ(B223:AG223)</f>
        <v>11201200</v>
      </c>
      <c r="AJ223" s="2">
        <f>B223^3+C223^3+D223^3+E223^3+F223^3+G223^3+H223^3+I223^3+J223^3+K223^3+L223^3+M223^3+N223^3+O223^3+P223^3+Q223^3+R223^3+S223^3+T223^3+U223^3+V223^3+W223^3+X223^3+Y223^3+Z223^3+AA223^3+AB223^3+AC223^3+AD223^3+AE223^3+AF223^3+AG223^3</f>
        <v>8606720000</v>
      </c>
    </row>
    <row r="224" spans="1:36" x14ac:dyDescent="0.2">
      <c r="A224" s="1">
        <v>2</v>
      </c>
      <c r="B224" s="123">
        <v>389</v>
      </c>
      <c r="C224" s="86">
        <v>34</v>
      </c>
      <c r="D224" s="80">
        <v>638</v>
      </c>
      <c r="E224" s="80">
        <v>985</v>
      </c>
      <c r="F224" s="80">
        <v>520</v>
      </c>
      <c r="G224" s="80">
        <v>931</v>
      </c>
      <c r="H224" s="80">
        <v>511</v>
      </c>
      <c r="I224" s="80">
        <v>92</v>
      </c>
      <c r="J224" s="80">
        <v>77</v>
      </c>
      <c r="K224" s="80">
        <v>490</v>
      </c>
      <c r="L224" s="80">
        <v>950</v>
      </c>
      <c r="M224" s="80">
        <v>529</v>
      </c>
      <c r="N224" s="80">
        <v>976</v>
      </c>
      <c r="O224" s="80">
        <v>619</v>
      </c>
      <c r="P224" s="117">
        <v>55</v>
      </c>
      <c r="Q224" s="90">
        <v>404</v>
      </c>
      <c r="R224" s="83">
        <v>869</v>
      </c>
      <c r="S224" s="80">
        <v>706</v>
      </c>
      <c r="T224" s="80">
        <v>158</v>
      </c>
      <c r="U224" s="80">
        <v>313</v>
      </c>
      <c r="V224" s="80">
        <v>232</v>
      </c>
      <c r="W224" s="80">
        <v>323</v>
      </c>
      <c r="X224" s="80">
        <v>799</v>
      </c>
      <c r="Y224" s="80">
        <v>700</v>
      </c>
      <c r="Z224" s="80">
        <v>685</v>
      </c>
      <c r="AA224" s="80">
        <v>778</v>
      </c>
      <c r="AB224" s="80">
        <v>342</v>
      </c>
      <c r="AC224" s="80">
        <v>241</v>
      </c>
      <c r="AD224" s="80">
        <v>304</v>
      </c>
      <c r="AE224" s="80">
        <v>139</v>
      </c>
      <c r="AF224" s="80">
        <v>727</v>
      </c>
      <c r="AG224" s="88">
        <v>884</v>
      </c>
      <c r="AH224" s="28">
        <f t="shared" ref="AH224:AH254" si="41">SUM(B224:AG224)</f>
        <v>16400</v>
      </c>
      <c r="AI224" s="28">
        <f t="shared" ref="AI224:AI254" si="42">SUMSQ(B224:AG224)</f>
        <v>11201200</v>
      </c>
      <c r="AJ224" s="2">
        <f t="shared" ref="AJ224:AJ254" si="43">B224^3+C224^3+D224^3+E224^3+F224^3+G224^3+H224^3+I224^3+J224^3+K224^3+L224^3+M224^3+N224^3+O224^3+P224^3+Q224^3+R224^3+S224^3+T224^3+U224^3+V224^3+W224^3+X224^3+Y224^3+Z224^3+AA224^3+AB224^3+AC224^3+AD224^3+AE224^3+AF224^3+AG224^3</f>
        <v>8606720000</v>
      </c>
    </row>
    <row r="225" spans="1:36" x14ac:dyDescent="0.2">
      <c r="A225" s="1">
        <v>3</v>
      </c>
      <c r="B225" s="85">
        <v>951</v>
      </c>
      <c r="C225" s="80">
        <v>532</v>
      </c>
      <c r="D225" s="86">
        <v>80</v>
      </c>
      <c r="E225" s="92">
        <v>491</v>
      </c>
      <c r="F225" s="80">
        <v>54</v>
      </c>
      <c r="G225" s="80">
        <v>401</v>
      </c>
      <c r="H225" s="80">
        <v>973</v>
      </c>
      <c r="I225" s="80">
        <v>618</v>
      </c>
      <c r="J225" s="80">
        <v>639</v>
      </c>
      <c r="K225" s="80">
        <v>988</v>
      </c>
      <c r="L225" s="80">
        <v>392</v>
      </c>
      <c r="M225" s="80">
        <v>35</v>
      </c>
      <c r="N225" s="90">
        <v>510</v>
      </c>
      <c r="O225" s="117">
        <v>89</v>
      </c>
      <c r="P225" s="80">
        <v>517</v>
      </c>
      <c r="Q225" s="80">
        <v>930</v>
      </c>
      <c r="R225" s="80">
        <v>343</v>
      </c>
      <c r="S225" s="80">
        <v>244</v>
      </c>
      <c r="T225" s="80">
        <v>688</v>
      </c>
      <c r="U225" s="83">
        <v>779</v>
      </c>
      <c r="V225" s="80">
        <v>726</v>
      </c>
      <c r="W225" s="80">
        <v>881</v>
      </c>
      <c r="X225" s="80">
        <v>301</v>
      </c>
      <c r="Y225" s="80">
        <v>138</v>
      </c>
      <c r="Z225" s="80">
        <v>159</v>
      </c>
      <c r="AA225" s="80">
        <v>316</v>
      </c>
      <c r="AB225" s="80">
        <v>872</v>
      </c>
      <c r="AC225" s="80">
        <v>707</v>
      </c>
      <c r="AD225" s="82">
        <v>798</v>
      </c>
      <c r="AE225" s="80">
        <v>697</v>
      </c>
      <c r="AF225" s="80">
        <v>229</v>
      </c>
      <c r="AG225" s="84">
        <v>322</v>
      </c>
      <c r="AH225" s="28">
        <f t="shared" si="41"/>
        <v>16400</v>
      </c>
      <c r="AI225" s="28">
        <f t="shared" si="42"/>
        <v>11201200</v>
      </c>
      <c r="AJ225" s="2">
        <f t="shared" si="43"/>
        <v>8606720000</v>
      </c>
    </row>
    <row r="226" spans="1:36" x14ac:dyDescent="0.2">
      <c r="A226" s="1">
        <v>4</v>
      </c>
      <c r="B226" s="85">
        <v>552</v>
      </c>
      <c r="C226" s="80">
        <v>899</v>
      </c>
      <c r="D226" s="92">
        <v>479</v>
      </c>
      <c r="E226" s="86">
        <v>124</v>
      </c>
      <c r="F226" s="80">
        <v>421</v>
      </c>
      <c r="G226" s="80">
        <v>2</v>
      </c>
      <c r="H226" s="80">
        <v>606</v>
      </c>
      <c r="I226" s="80">
        <v>1017</v>
      </c>
      <c r="J226" s="80">
        <v>1008</v>
      </c>
      <c r="K226" s="80">
        <v>587</v>
      </c>
      <c r="L226" s="80">
        <v>23</v>
      </c>
      <c r="M226" s="80">
        <v>436</v>
      </c>
      <c r="N226" s="117">
        <v>109</v>
      </c>
      <c r="O226" s="90">
        <v>458</v>
      </c>
      <c r="P226" s="80">
        <v>918</v>
      </c>
      <c r="Q226" s="80">
        <v>561</v>
      </c>
      <c r="R226" s="80">
        <v>200</v>
      </c>
      <c r="S226" s="80">
        <v>355</v>
      </c>
      <c r="T226" s="83">
        <v>831</v>
      </c>
      <c r="U226" s="80">
        <v>668</v>
      </c>
      <c r="V226" s="80">
        <v>837</v>
      </c>
      <c r="W226" s="80">
        <v>738</v>
      </c>
      <c r="X226" s="80">
        <v>190</v>
      </c>
      <c r="Y226" s="80">
        <v>281</v>
      </c>
      <c r="Z226" s="80">
        <v>272</v>
      </c>
      <c r="AA226" s="80">
        <v>171</v>
      </c>
      <c r="AB226" s="80">
        <v>759</v>
      </c>
      <c r="AC226" s="80">
        <v>852</v>
      </c>
      <c r="AD226" s="80">
        <v>653</v>
      </c>
      <c r="AE226" s="82">
        <v>810</v>
      </c>
      <c r="AF226" s="80">
        <v>374</v>
      </c>
      <c r="AG226" s="84">
        <v>209</v>
      </c>
      <c r="AH226" s="28">
        <f t="shared" si="41"/>
        <v>16400</v>
      </c>
      <c r="AI226" s="28">
        <f t="shared" si="42"/>
        <v>11201200</v>
      </c>
      <c r="AJ226" s="2">
        <f t="shared" si="43"/>
        <v>8606720000</v>
      </c>
    </row>
    <row r="227" spans="1:36" x14ac:dyDescent="0.2">
      <c r="A227" s="1">
        <v>5</v>
      </c>
      <c r="B227" s="85">
        <v>780</v>
      </c>
      <c r="C227" s="80">
        <v>687</v>
      </c>
      <c r="D227" s="80">
        <v>243</v>
      </c>
      <c r="E227" s="80">
        <v>344</v>
      </c>
      <c r="F227" s="86">
        <v>137</v>
      </c>
      <c r="G227" s="92">
        <v>302</v>
      </c>
      <c r="H227" s="80">
        <v>882</v>
      </c>
      <c r="I227" s="80">
        <v>725</v>
      </c>
      <c r="J227" s="80">
        <v>708</v>
      </c>
      <c r="K227" s="80">
        <v>871</v>
      </c>
      <c r="L227" s="90">
        <v>315</v>
      </c>
      <c r="M227" s="117">
        <v>160</v>
      </c>
      <c r="N227" s="80">
        <v>321</v>
      </c>
      <c r="O227" s="80">
        <v>230</v>
      </c>
      <c r="P227" s="80">
        <v>698</v>
      </c>
      <c r="Q227" s="80">
        <v>797</v>
      </c>
      <c r="R227" s="80">
        <v>492</v>
      </c>
      <c r="S227" s="80">
        <v>79</v>
      </c>
      <c r="T227" s="80">
        <v>531</v>
      </c>
      <c r="U227" s="80">
        <v>952</v>
      </c>
      <c r="V227" s="80">
        <v>617</v>
      </c>
      <c r="W227" s="83">
        <v>974</v>
      </c>
      <c r="X227" s="80">
        <v>402</v>
      </c>
      <c r="Y227" s="80">
        <v>53</v>
      </c>
      <c r="Z227" s="80">
        <v>36</v>
      </c>
      <c r="AA227" s="80">
        <v>391</v>
      </c>
      <c r="AB227" s="82">
        <v>987</v>
      </c>
      <c r="AC227" s="80">
        <v>640</v>
      </c>
      <c r="AD227" s="80">
        <v>929</v>
      </c>
      <c r="AE227" s="80">
        <v>518</v>
      </c>
      <c r="AF227" s="80">
        <v>90</v>
      </c>
      <c r="AG227" s="84">
        <v>509</v>
      </c>
      <c r="AH227" s="28">
        <f t="shared" si="41"/>
        <v>16400</v>
      </c>
      <c r="AI227" s="28">
        <f t="shared" si="42"/>
        <v>11201200</v>
      </c>
      <c r="AJ227" s="2">
        <f t="shared" si="43"/>
        <v>8606720000</v>
      </c>
    </row>
    <row r="228" spans="1:36" x14ac:dyDescent="0.2">
      <c r="A228" s="1">
        <v>6</v>
      </c>
      <c r="B228" s="85">
        <v>667</v>
      </c>
      <c r="C228" s="80">
        <v>832</v>
      </c>
      <c r="D228" s="80">
        <v>356</v>
      </c>
      <c r="E228" s="80">
        <v>199</v>
      </c>
      <c r="F228" s="92">
        <v>282</v>
      </c>
      <c r="G228" s="86">
        <v>189</v>
      </c>
      <c r="H228" s="80">
        <v>737</v>
      </c>
      <c r="I228" s="80">
        <v>838</v>
      </c>
      <c r="J228" s="80">
        <v>851</v>
      </c>
      <c r="K228" s="80">
        <v>760</v>
      </c>
      <c r="L228" s="117">
        <v>172</v>
      </c>
      <c r="M228" s="90">
        <v>271</v>
      </c>
      <c r="N228" s="80">
        <v>210</v>
      </c>
      <c r="O228" s="80">
        <v>373</v>
      </c>
      <c r="P228" s="80">
        <v>809</v>
      </c>
      <c r="Q228" s="80">
        <v>654</v>
      </c>
      <c r="R228" s="80">
        <v>123</v>
      </c>
      <c r="S228" s="80">
        <v>480</v>
      </c>
      <c r="T228" s="80">
        <v>900</v>
      </c>
      <c r="U228" s="80">
        <v>551</v>
      </c>
      <c r="V228" s="83">
        <v>1018</v>
      </c>
      <c r="W228" s="80">
        <v>605</v>
      </c>
      <c r="X228" s="80">
        <v>1</v>
      </c>
      <c r="Y228" s="80">
        <v>422</v>
      </c>
      <c r="Z228" s="80">
        <v>435</v>
      </c>
      <c r="AA228" s="80">
        <v>24</v>
      </c>
      <c r="AB228" s="80">
        <v>588</v>
      </c>
      <c r="AC228" s="82">
        <v>1007</v>
      </c>
      <c r="AD228" s="80">
        <v>562</v>
      </c>
      <c r="AE228" s="80">
        <v>917</v>
      </c>
      <c r="AF228" s="80">
        <v>457</v>
      </c>
      <c r="AG228" s="84">
        <v>110</v>
      </c>
      <c r="AH228" s="28">
        <f t="shared" si="41"/>
        <v>16400</v>
      </c>
      <c r="AI228" s="28">
        <f t="shared" si="42"/>
        <v>11201200</v>
      </c>
      <c r="AJ228" s="2">
        <f t="shared" si="43"/>
        <v>8606720000</v>
      </c>
    </row>
    <row r="229" spans="1:36" x14ac:dyDescent="0.2">
      <c r="A229" s="1">
        <v>7</v>
      </c>
      <c r="B229" s="85">
        <v>169</v>
      </c>
      <c r="C229" s="80">
        <v>270</v>
      </c>
      <c r="D229" s="80">
        <v>850</v>
      </c>
      <c r="E229" s="80">
        <v>757</v>
      </c>
      <c r="F229" s="80">
        <v>812</v>
      </c>
      <c r="G229" s="80">
        <v>655</v>
      </c>
      <c r="H229" s="86">
        <v>211</v>
      </c>
      <c r="I229" s="92">
        <v>376</v>
      </c>
      <c r="J229" s="90">
        <v>353</v>
      </c>
      <c r="K229" s="117">
        <v>198</v>
      </c>
      <c r="L229" s="80">
        <v>666</v>
      </c>
      <c r="M229" s="80">
        <v>829</v>
      </c>
      <c r="N229" s="80">
        <v>740</v>
      </c>
      <c r="O229" s="80">
        <v>839</v>
      </c>
      <c r="P229" s="80">
        <v>283</v>
      </c>
      <c r="Q229" s="80">
        <v>192</v>
      </c>
      <c r="R229" s="80">
        <v>585</v>
      </c>
      <c r="S229" s="80">
        <v>1006</v>
      </c>
      <c r="T229" s="80">
        <v>434</v>
      </c>
      <c r="U229" s="80">
        <v>21</v>
      </c>
      <c r="V229" s="80">
        <v>460</v>
      </c>
      <c r="W229" s="80">
        <v>111</v>
      </c>
      <c r="X229" s="80">
        <v>563</v>
      </c>
      <c r="Y229" s="83">
        <v>920</v>
      </c>
      <c r="Z229" s="82">
        <v>897</v>
      </c>
      <c r="AA229" s="80">
        <v>550</v>
      </c>
      <c r="AB229" s="80">
        <v>122</v>
      </c>
      <c r="AC229" s="80">
        <v>477</v>
      </c>
      <c r="AD229" s="80">
        <v>4</v>
      </c>
      <c r="AE229" s="80">
        <v>423</v>
      </c>
      <c r="AF229" s="80">
        <v>1019</v>
      </c>
      <c r="AG229" s="84">
        <v>608</v>
      </c>
      <c r="AH229" s="28">
        <f t="shared" si="41"/>
        <v>16400</v>
      </c>
      <c r="AI229" s="28">
        <f t="shared" si="42"/>
        <v>11201200</v>
      </c>
      <c r="AJ229" s="2">
        <f t="shared" si="43"/>
        <v>8606720000</v>
      </c>
    </row>
    <row r="230" spans="1:36" x14ac:dyDescent="0.2">
      <c r="A230" s="1">
        <v>8</v>
      </c>
      <c r="B230" s="85">
        <v>314</v>
      </c>
      <c r="C230" s="80">
        <v>157</v>
      </c>
      <c r="D230" s="80">
        <v>705</v>
      </c>
      <c r="E230" s="80">
        <v>870</v>
      </c>
      <c r="F230" s="80">
        <v>699</v>
      </c>
      <c r="G230" s="80">
        <v>800</v>
      </c>
      <c r="H230" s="92">
        <v>324</v>
      </c>
      <c r="I230" s="86">
        <v>231</v>
      </c>
      <c r="J230" s="117">
        <v>242</v>
      </c>
      <c r="K230" s="90">
        <v>341</v>
      </c>
      <c r="L230" s="80">
        <v>777</v>
      </c>
      <c r="M230" s="80">
        <v>686</v>
      </c>
      <c r="N230" s="80">
        <v>883</v>
      </c>
      <c r="O230" s="80">
        <v>728</v>
      </c>
      <c r="P230" s="80">
        <v>140</v>
      </c>
      <c r="Q230" s="80">
        <v>303</v>
      </c>
      <c r="R230" s="80">
        <v>986</v>
      </c>
      <c r="S230" s="80">
        <v>637</v>
      </c>
      <c r="T230" s="80">
        <v>33</v>
      </c>
      <c r="U230" s="80">
        <v>390</v>
      </c>
      <c r="V230" s="80">
        <v>91</v>
      </c>
      <c r="W230" s="80">
        <v>512</v>
      </c>
      <c r="X230" s="83">
        <v>932</v>
      </c>
      <c r="Y230" s="80">
        <v>519</v>
      </c>
      <c r="Z230" s="80">
        <v>530</v>
      </c>
      <c r="AA230" s="82">
        <v>949</v>
      </c>
      <c r="AB230" s="80">
        <v>489</v>
      </c>
      <c r="AC230" s="80">
        <v>78</v>
      </c>
      <c r="AD230" s="80">
        <v>403</v>
      </c>
      <c r="AE230" s="80">
        <v>56</v>
      </c>
      <c r="AF230" s="80">
        <v>620</v>
      </c>
      <c r="AG230" s="84">
        <v>975</v>
      </c>
      <c r="AH230" s="28">
        <f t="shared" si="41"/>
        <v>16400</v>
      </c>
      <c r="AI230" s="28">
        <f t="shared" si="42"/>
        <v>11201200</v>
      </c>
      <c r="AJ230" s="2">
        <f t="shared" si="43"/>
        <v>8606720000</v>
      </c>
    </row>
    <row r="231" spans="1:36" x14ac:dyDescent="0.2">
      <c r="A231" s="1">
        <v>9</v>
      </c>
      <c r="B231" s="85">
        <v>978</v>
      </c>
      <c r="C231" s="80">
        <v>629</v>
      </c>
      <c r="D231" s="80">
        <v>41</v>
      </c>
      <c r="E231" s="80">
        <v>398</v>
      </c>
      <c r="F231" s="80">
        <v>83</v>
      </c>
      <c r="G231" s="80">
        <v>504</v>
      </c>
      <c r="H231" s="90">
        <v>940</v>
      </c>
      <c r="I231" s="117">
        <v>527</v>
      </c>
      <c r="J231" s="86">
        <v>538</v>
      </c>
      <c r="K231" s="92">
        <v>957</v>
      </c>
      <c r="L231" s="80">
        <v>481</v>
      </c>
      <c r="M231" s="80">
        <v>70</v>
      </c>
      <c r="N231" s="80">
        <v>411</v>
      </c>
      <c r="O231" s="80">
        <v>64</v>
      </c>
      <c r="P231" s="80">
        <v>612</v>
      </c>
      <c r="Q231" s="80">
        <v>967</v>
      </c>
      <c r="R231" s="80">
        <v>306</v>
      </c>
      <c r="S231" s="80">
        <v>149</v>
      </c>
      <c r="T231" s="80">
        <v>713</v>
      </c>
      <c r="U231" s="80">
        <v>878</v>
      </c>
      <c r="V231" s="80">
        <v>691</v>
      </c>
      <c r="W231" s="80">
        <v>792</v>
      </c>
      <c r="X231" s="82">
        <v>332</v>
      </c>
      <c r="Y231" s="80">
        <v>239</v>
      </c>
      <c r="Z231" s="80">
        <v>250</v>
      </c>
      <c r="AA231" s="83">
        <v>349</v>
      </c>
      <c r="AB231" s="80">
        <v>769</v>
      </c>
      <c r="AC231" s="80">
        <v>678</v>
      </c>
      <c r="AD231" s="80">
        <v>891</v>
      </c>
      <c r="AE231" s="80">
        <v>736</v>
      </c>
      <c r="AF231" s="80">
        <v>132</v>
      </c>
      <c r="AG231" s="84">
        <v>295</v>
      </c>
      <c r="AH231" s="28">
        <f t="shared" si="41"/>
        <v>16400</v>
      </c>
      <c r="AI231" s="28">
        <f t="shared" si="42"/>
        <v>11201200</v>
      </c>
      <c r="AJ231" s="2">
        <f t="shared" si="43"/>
        <v>8606720000</v>
      </c>
    </row>
    <row r="232" spans="1:36" x14ac:dyDescent="0.2">
      <c r="A232" s="1">
        <v>10</v>
      </c>
      <c r="B232" s="85">
        <v>577</v>
      </c>
      <c r="C232" s="80">
        <v>998</v>
      </c>
      <c r="D232" s="80">
        <v>442</v>
      </c>
      <c r="E232" s="80">
        <v>29</v>
      </c>
      <c r="F232" s="80">
        <v>452</v>
      </c>
      <c r="G232" s="80">
        <v>103</v>
      </c>
      <c r="H232" s="117">
        <v>571</v>
      </c>
      <c r="I232" s="90">
        <v>928</v>
      </c>
      <c r="J232" s="92">
        <v>905</v>
      </c>
      <c r="K232" s="86">
        <v>558</v>
      </c>
      <c r="L232" s="80">
        <v>114</v>
      </c>
      <c r="M232" s="80">
        <v>469</v>
      </c>
      <c r="N232" s="80">
        <v>12</v>
      </c>
      <c r="O232" s="80">
        <v>431</v>
      </c>
      <c r="P232" s="80">
        <v>1011</v>
      </c>
      <c r="Q232" s="80">
        <v>600</v>
      </c>
      <c r="R232" s="80">
        <v>161</v>
      </c>
      <c r="S232" s="80">
        <v>262</v>
      </c>
      <c r="T232" s="80">
        <v>858</v>
      </c>
      <c r="U232" s="80">
        <v>765</v>
      </c>
      <c r="V232" s="80">
        <v>804</v>
      </c>
      <c r="W232" s="80">
        <v>647</v>
      </c>
      <c r="X232" s="80">
        <v>219</v>
      </c>
      <c r="Y232" s="82">
        <v>384</v>
      </c>
      <c r="Z232" s="83">
        <v>361</v>
      </c>
      <c r="AA232" s="80">
        <v>206</v>
      </c>
      <c r="AB232" s="80">
        <v>658</v>
      </c>
      <c r="AC232" s="80">
        <v>821</v>
      </c>
      <c r="AD232" s="80">
        <v>748</v>
      </c>
      <c r="AE232" s="80">
        <v>847</v>
      </c>
      <c r="AF232" s="80">
        <v>275</v>
      </c>
      <c r="AG232" s="84">
        <v>184</v>
      </c>
      <c r="AH232" s="28">
        <f t="shared" si="41"/>
        <v>16400</v>
      </c>
      <c r="AI232" s="28">
        <f t="shared" si="42"/>
        <v>11201200</v>
      </c>
      <c r="AJ232" s="2">
        <f t="shared" si="43"/>
        <v>8606720000</v>
      </c>
    </row>
    <row r="233" spans="1:36" x14ac:dyDescent="0.2">
      <c r="A233" s="1">
        <v>11</v>
      </c>
      <c r="B233" s="85">
        <v>115</v>
      </c>
      <c r="C233" s="80">
        <v>472</v>
      </c>
      <c r="D233" s="80">
        <v>908</v>
      </c>
      <c r="E233" s="80">
        <v>559</v>
      </c>
      <c r="F233" s="90">
        <v>1010</v>
      </c>
      <c r="G233" s="117">
        <v>597</v>
      </c>
      <c r="H233" s="80">
        <v>9</v>
      </c>
      <c r="I233" s="80">
        <v>430</v>
      </c>
      <c r="J233" s="80">
        <v>443</v>
      </c>
      <c r="K233" s="80">
        <v>32</v>
      </c>
      <c r="L233" s="86">
        <v>580</v>
      </c>
      <c r="M233" s="92">
        <v>999</v>
      </c>
      <c r="N233" s="80">
        <v>570</v>
      </c>
      <c r="O233" s="80">
        <v>925</v>
      </c>
      <c r="P233" s="80">
        <v>449</v>
      </c>
      <c r="Q233" s="80">
        <v>102</v>
      </c>
      <c r="R233" s="80">
        <v>659</v>
      </c>
      <c r="S233" s="80">
        <v>824</v>
      </c>
      <c r="T233" s="80">
        <v>364</v>
      </c>
      <c r="U233" s="80">
        <v>207</v>
      </c>
      <c r="V233" s="82">
        <v>274</v>
      </c>
      <c r="W233" s="80">
        <v>181</v>
      </c>
      <c r="X233" s="80">
        <v>745</v>
      </c>
      <c r="Y233" s="80">
        <v>846</v>
      </c>
      <c r="Z233" s="80">
        <v>859</v>
      </c>
      <c r="AA233" s="80">
        <v>768</v>
      </c>
      <c r="AB233" s="80">
        <v>164</v>
      </c>
      <c r="AC233" s="83">
        <v>263</v>
      </c>
      <c r="AD233" s="80">
        <v>218</v>
      </c>
      <c r="AE233" s="80">
        <v>381</v>
      </c>
      <c r="AF233" s="80">
        <v>801</v>
      </c>
      <c r="AG233" s="84">
        <v>646</v>
      </c>
      <c r="AH233" s="28">
        <f t="shared" si="41"/>
        <v>16400</v>
      </c>
      <c r="AI233" s="28">
        <f t="shared" si="42"/>
        <v>11201200</v>
      </c>
      <c r="AJ233" s="2">
        <f t="shared" si="43"/>
        <v>8606720000</v>
      </c>
    </row>
    <row r="234" spans="1:36" x14ac:dyDescent="0.2">
      <c r="A234" s="1">
        <v>12</v>
      </c>
      <c r="B234" s="85">
        <v>484</v>
      </c>
      <c r="C234" s="80">
        <v>71</v>
      </c>
      <c r="D234" s="80">
        <v>539</v>
      </c>
      <c r="E234" s="80">
        <v>960</v>
      </c>
      <c r="F234" s="117">
        <v>609</v>
      </c>
      <c r="G234" s="90">
        <v>966</v>
      </c>
      <c r="H234" s="80">
        <v>410</v>
      </c>
      <c r="I234" s="80">
        <v>61</v>
      </c>
      <c r="J234" s="80">
        <v>44</v>
      </c>
      <c r="K234" s="80">
        <v>399</v>
      </c>
      <c r="L234" s="92">
        <v>979</v>
      </c>
      <c r="M234" s="86">
        <v>632</v>
      </c>
      <c r="N234" s="80">
        <v>937</v>
      </c>
      <c r="O234" s="80">
        <v>526</v>
      </c>
      <c r="P234" s="80">
        <v>82</v>
      </c>
      <c r="Q234" s="80">
        <v>501</v>
      </c>
      <c r="R234" s="80">
        <v>772</v>
      </c>
      <c r="S234" s="80">
        <v>679</v>
      </c>
      <c r="T234" s="80">
        <v>251</v>
      </c>
      <c r="U234" s="80">
        <v>352</v>
      </c>
      <c r="V234" s="80">
        <v>129</v>
      </c>
      <c r="W234" s="82">
        <v>294</v>
      </c>
      <c r="X234" s="80">
        <v>890</v>
      </c>
      <c r="Y234" s="80">
        <v>733</v>
      </c>
      <c r="Z234" s="80">
        <v>716</v>
      </c>
      <c r="AA234" s="80">
        <v>879</v>
      </c>
      <c r="AB234" s="83">
        <v>307</v>
      </c>
      <c r="AC234" s="80">
        <v>152</v>
      </c>
      <c r="AD234" s="80">
        <v>329</v>
      </c>
      <c r="AE234" s="80">
        <v>238</v>
      </c>
      <c r="AF234" s="80">
        <v>690</v>
      </c>
      <c r="AG234" s="84">
        <v>789</v>
      </c>
      <c r="AH234" s="28">
        <f t="shared" si="41"/>
        <v>16400</v>
      </c>
      <c r="AI234" s="28">
        <f t="shared" si="42"/>
        <v>11201200</v>
      </c>
      <c r="AJ234" s="2">
        <f t="shared" si="43"/>
        <v>8606720000</v>
      </c>
    </row>
    <row r="235" spans="1:36" x14ac:dyDescent="0.2">
      <c r="A235" s="1">
        <v>13</v>
      </c>
      <c r="B235" s="85">
        <v>208</v>
      </c>
      <c r="C235" s="80">
        <v>363</v>
      </c>
      <c r="D235" s="90">
        <v>823</v>
      </c>
      <c r="E235" s="117">
        <v>660</v>
      </c>
      <c r="F235" s="80">
        <v>845</v>
      </c>
      <c r="G235" s="80">
        <v>746</v>
      </c>
      <c r="H235" s="80">
        <v>182</v>
      </c>
      <c r="I235" s="80">
        <v>273</v>
      </c>
      <c r="J235" s="80">
        <v>264</v>
      </c>
      <c r="K235" s="80">
        <v>163</v>
      </c>
      <c r="L235" s="80">
        <v>767</v>
      </c>
      <c r="M235" s="80">
        <v>860</v>
      </c>
      <c r="N235" s="86">
        <v>645</v>
      </c>
      <c r="O235" s="92">
        <v>802</v>
      </c>
      <c r="P235" s="80">
        <v>382</v>
      </c>
      <c r="Q235" s="80">
        <v>217</v>
      </c>
      <c r="R235" s="80">
        <v>560</v>
      </c>
      <c r="S235" s="80">
        <v>907</v>
      </c>
      <c r="T235" s="82">
        <v>471</v>
      </c>
      <c r="U235" s="80">
        <v>116</v>
      </c>
      <c r="V235" s="80">
        <v>429</v>
      </c>
      <c r="W235" s="80">
        <v>10</v>
      </c>
      <c r="X235" s="80">
        <v>598</v>
      </c>
      <c r="Y235" s="80">
        <v>1009</v>
      </c>
      <c r="Z235" s="80">
        <v>1000</v>
      </c>
      <c r="AA235" s="80">
        <v>579</v>
      </c>
      <c r="AB235" s="80">
        <v>31</v>
      </c>
      <c r="AC235" s="80">
        <v>444</v>
      </c>
      <c r="AD235" s="80">
        <v>101</v>
      </c>
      <c r="AE235" s="83">
        <v>450</v>
      </c>
      <c r="AF235" s="80">
        <v>926</v>
      </c>
      <c r="AG235" s="84">
        <v>569</v>
      </c>
      <c r="AH235" s="28">
        <f t="shared" si="41"/>
        <v>16400</v>
      </c>
      <c r="AI235" s="28">
        <f t="shared" si="42"/>
        <v>11201200</v>
      </c>
      <c r="AJ235" s="2">
        <f t="shared" si="43"/>
        <v>8606720000</v>
      </c>
    </row>
    <row r="236" spans="1:36" x14ac:dyDescent="0.2">
      <c r="A236" s="1">
        <v>14</v>
      </c>
      <c r="B236" s="85">
        <v>351</v>
      </c>
      <c r="C236" s="80">
        <v>252</v>
      </c>
      <c r="D236" s="117">
        <v>680</v>
      </c>
      <c r="E236" s="90">
        <v>771</v>
      </c>
      <c r="F236" s="80">
        <v>734</v>
      </c>
      <c r="G236" s="80">
        <v>889</v>
      </c>
      <c r="H236" s="80">
        <v>293</v>
      </c>
      <c r="I236" s="80">
        <v>130</v>
      </c>
      <c r="J236" s="80">
        <v>151</v>
      </c>
      <c r="K236" s="80">
        <v>308</v>
      </c>
      <c r="L236" s="80">
        <v>880</v>
      </c>
      <c r="M236" s="80">
        <v>715</v>
      </c>
      <c r="N236" s="92">
        <v>790</v>
      </c>
      <c r="O236" s="86">
        <v>689</v>
      </c>
      <c r="P236" s="80">
        <v>237</v>
      </c>
      <c r="Q236" s="80">
        <v>330</v>
      </c>
      <c r="R236" s="80">
        <v>959</v>
      </c>
      <c r="S236" s="80">
        <v>540</v>
      </c>
      <c r="T236" s="80">
        <v>72</v>
      </c>
      <c r="U236" s="82">
        <v>483</v>
      </c>
      <c r="V236" s="80">
        <v>62</v>
      </c>
      <c r="W236" s="80">
        <v>409</v>
      </c>
      <c r="X236" s="80">
        <v>965</v>
      </c>
      <c r="Y236" s="80">
        <v>610</v>
      </c>
      <c r="Z236" s="80">
        <v>631</v>
      </c>
      <c r="AA236" s="80">
        <v>980</v>
      </c>
      <c r="AB236" s="80">
        <v>400</v>
      </c>
      <c r="AC236" s="80">
        <v>43</v>
      </c>
      <c r="AD236" s="83">
        <v>502</v>
      </c>
      <c r="AE236" s="80">
        <v>81</v>
      </c>
      <c r="AF236" s="80">
        <v>525</v>
      </c>
      <c r="AG236" s="84">
        <v>938</v>
      </c>
      <c r="AH236" s="28">
        <f t="shared" si="41"/>
        <v>16400</v>
      </c>
      <c r="AI236" s="28">
        <f t="shared" si="42"/>
        <v>11201200</v>
      </c>
      <c r="AJ236" s="2">
        <f t="shared" si="43"/>
        <v>8606720000</v>
      </c>
    </row>
    <row r="237" spans="1:36" x14ac:dyDescent="0.2">
      <c r="A237" s="1">
        <v>15</v>
      </c>
      <c r="B237" s="106">
        <v>877</v>
      </c>
      <c r="C237" s="117">
        <v>714</v>
      </c>
      <c r="D237" s="80">
        <v>150</v>
      </c>
      <c r="E237" s="80">
        <v>305</v>
      </c>
      <c r="F237" s="80">
        <v>240</v>
      </c>
      <c r="G237" s="80">
        <v>331</v>
      </c>
      <c r="H237" s="80">
        <v>791</v>
      </c>
      <c r="I237" s="80">
        <v>692</v>
      </c>
      <c r="J237" s="80">
        <v>677</v>
      </c>
      <c r="K237" s="80">
        <v>770</v>
      </c>
      <c r="L237" s="80">
        <v>350</v>
      </c>
      <c r="M237" s="80">
        <v>249</v>
      </c>
      <c r="N237" s="80">
        <v>296</v>
      </c>
      <c r="O237" s="80">
        <v>131</v>
      </c>
      <c r="P237" s="86">
        <v>735</v>
      </c>
      <c r="Q237" s="92">
        <v>892</v>
      </c>
      <c r="R237" s="82">
        <v>397</v>
      </c>
      <c r="S237" s="80">
        <v>42</v>
      </c>
      <c r="T237" s="80">
        <v>630</v>
      </c>
      <c r="U237" s="80">
        <v>977</v>
      </c>
      <c r="V237" s="80">
        <v>528</v>
      </c>
      <c r="W237" s="80">
        <v>939</v>
      </c>
      <c r="X237" s="80">
        <v>503</v>
      </c>
      <c r="Y237" s="80">
        <v>84</v>
      </c>
      <c r="Z237" s="80">
        <v>69</v>
      </c>
      <c r="AA237" s="80">
        <v>482</v>
      </c>
      <c r="AB237" s="80">
        <v>958</v>
      </c>
      <c r="AC237" s="80">
        <v>537</v>
      </c>
      <c r="AD237" s="80">
        <v>968</v>
      </c>
      <c r="AE237" s="80">
        <v>611</v>
      </c>
      <c r="AF237" s="80">
        <v>63</v>
      </c>
      <c r="AG237" s="109">
        <v>412</v>
      </c>
      <c r="AH237" s="28">
        <f t="shared" si="41"/>
        <v>16400</v>
      </c>
      <c r="AI237" s="28">
        <f t="shared" si="42"/>
        <v>11201200</v>
      </c>
      <c r="AJ237" s="2">
        <f t="shared" si="43"/>
        <v>8606720000</v>
      </c>
    </row>
    <row r="238" spans="1:36" x14ac:dyDescent="0.2">
      <c r="A238" s="1">
        <v>16</v>
      </c>
      <c r="B238" s="124">
        <v>766</v>
      </c>
      <c r="C238" s="90">
        <v>857</v>
      </c>
      <c r="D238" s="80">
        <v>261</v>
      </c>
      <c r="E238" s="80">
        <v>162</v>
      </c>
      <c r="F238" s="80">
        <v>383</v>
      </c>
      <c r="G238" s="80">
        <v>220</v>
      </c>
      <c r="H238" s="80">
        <v>648</v>
      </c>
      <c r="I238" s="80">
        <v>803</v>
      </c>
      <c r="J238" s="80">
        <v>822</v>
      </c>
      <c r="K238" s="80">
        <v>657</v>
      </c>
      <c r="L238" s="80">
        <v>205</v>
      </c>
      <c r="M238" s="80">
        <v>362</v>
      </c>
      <c r="N238" s="80">
        <v>183</v>
      </c>
      <c r="O238" s="80">
        <v>276</v>
      </c>
      <c r="P238" s="92">
        <v>848</v>
      </c>
      <c r="Q238" s="86">
        <v>747</v>
      </c>
      <c r="R238" s="80">
        <v>30</v>
      </c>
      <c r="S238" s="82">
        <v>441</v>
      </c>
      <c r="T238" s="80">
        <v>997</v>
      </c>
      <c r="U238" s="80">
        <v>578</v>
      </c>
      <c r="V238" s="80">
        <v>927</v>
      </c>
      <c r="W238" s="80">
        <v>572</v>
      </c>
      <c r="X238" s="80">
        <v>104</v>
      </c>
      <c r="Y238" s="80">
        <v>451</v>
      </c>
      <c r="Z238" s="80">
        <v>470</v>
      </c>
      <c r="AA238" s="80">
        <v>113</v>
      </c>
      <c r="AB238" s="80">
        <v>557</v>
      </c>
      <c r="AC238" s="80">
        <v>906</v>
      </c>
      <c r="AD238" s="80">
        <v>599</v>
      </c>
      <c r="AE238" s="80">
        <v>1012</v>
      </c>
      <c r="AF238" s="83">
        <v>432</v>
      </c>
      <c r="AG238" s="84">
        <v>11</v>
      </c>
      <c r="AH238" s="28">
        <f t="shared" si="41"/>
        <v>16400</v>
      </c>
      <c r="AI238" s="28">
        <f t="shared" si="42"/>
        <v>11201200</v>
      </c>
      <c r="AJ238" s="2">
        <f t="shared" si="43"/>
        <v>8606720000</v>
      </c>
    </row>
    <row r="239" spans="1:36" x14ac:dyDescent="0.2">
      <c r="A239" s="1">
        <v>17</v>
      </c>
      <c r="B239" s="85">
        <v>259</v>
      </c>
      <c r="C239" s="83">
        <v>168</v>
      </c>
      <c r="D239" s="80">
        <v>764</v>
      </c>
      <c r="E239" s="80">
        <v>863</v>
      </c>
      <c r="F239" s="80">
        <v>642</v>
      </c>
      <c r="G239" s="80">
        <v>805</v>
      </c>
      <c r="H239" s="80">
        <v>377</v>
      </c>
      <c r="I239" s="80">
        <v>222</v>
      </c>
      <c r="J239" s="80">
        <v>203</v>
      </c>
      <c r="K239" s="80">
        <v>368</v>
      </c>
      <c r="L239" s="80">
        <v>820</v>
      </c>
      <c r="M239" s="80">
        <v>663</v>
      </c>
      <c r="N239" s="80">
        <v>842</v>
      </c>
      <c r="O239" s="80">
        <v>749</v>
      </c>
      <c r="P239" s="82">
        <v>177</v>
      </c>
      <c r="Q239" s="80">
        <v>278</v>
      </c>
      <c r="R239" s="80">
        <v>995</v>
      </c>
      <c r="S239" s="81">
        <v>584</v>
      </c>
      <c r="T239" s="80">
        <v>28</v>
      </c>
      <c r="U239" s="80">
        <v>447</v>
      </c>
      <c r="V239" s="80">
        <v>98</v>
      </c>
      <c r="W239" s="80">
        <v>453</v>
      </c>
      <c r="X239" s="80">
        <v>921</v>
      </c>
      <c r="Y239" s="80">
        <v>574</v>
      </c>
      <c r="Z239" s="80">
        <v>555</v>
      </c>
      <c r="AA239" s="80">
        <v>912</v>
      </c>
      <c r="AB239" s="80">
        <v>468</v>
      </c>
      <c r="AC239" s="80">
        <v>119</v>
      </c>
      <c r="AD239" s="80">
        <v>426</v>
      </c>
      <c r="AE239" s="80">
        <v>13</v>
      </c>
      <c r="AF239" s="79">
        <v>593</v>
      </c>
      <c r="AG239" s="93">
        <v>1014</v>
      </c>
      <c r="AH239" s="28">
        <f t="shared" si="41"/>
        <v>16400</v>
      </c>
      <c r="AI239" s="28">
        <f t="shared" si="42"/>
        <v>11201200</v>
      </c>
      <c r="AJ239" s="2">
        <f t="shared" si="43"/>
        <v>8606720000</v>
      </c>
    </row>
    <row r="240" spans="1:36" x14ac:dyDescent="0.2">
      <c r="A240" s="1">
        <v>18</v>
      </c>
      <c r="B240" s="107">
        <v>148</v>
      </c>
      <c r="C240" s="80">
        <v>311</v>
      </c>
      <c r="D240" s="80">
        <v>875</v>
      </c>
      <c r="E240" s="80">
        <v>720</v>
      </c>
      <c r="F240" s="80">
        <v>785</v>
      </c>
      <c r="G240" s="80">
        <v>694</v>
      </c>
      <c r="H240" s="80">
        <v>234</v>
      </c>
      <c r="I240" s="80">
        <v>333</v>
      </c>
      <c r="J240" s="80">
        <v>348</v>
      </c>
      <c r="K240" s="80">
        <v>255</v>
      </c>
      <c r="L240" s="80">
        <v>675</v>
      </c>
      <c r="M240" s="80">
        <v>776</v>
      </c>
      <c r="N240" s="80">
        <v>729</v>
      </c>
      <c r="O240" s="80">
        <v>894</v>
      </c>
      <c r="P240" s="80">
        <v>290</v>
      </c>
      <c r="Q240" s="82">
        <v>133</v>
      </c>
      <c r="R240" s="81">
        <v>628</v>
      </c>
      <c r="S240" s="80">
        <v>983</v>
      </c>
      <c r="T240" s="80">
        <v>395</v>
      </c>
      <c r="U240" s="80">
        <v>48</v>
      </c>
      <c r="V240" s="80">
        <v>497</v>
      </c>
      <c r="W240" s="80">
        <v>86</v>
      </c>
      <c r="X240" s="80">
        <v>522</v>
      </c>
      <c r="Y240" s="80">
        <v>941</v>
      </c>
      <c r="Z240" s="80">
        <v>956</v>
      </c>
      <c r="AA240" s="80">
        <v>543</v>
      </c>
      <c r="AB240" s="80">
        <v>67</v>
      </c>
      <c r="AC240" s="80">
        <v>488</v>
      </c>
      <c r="AD240" s="80">
        <v>57</v>
      </c>
      <c r="AE240" s="80">
        <v>414</v>
      </c>
      <c r="AF240" s="86">
        <v>962</v>
      </c>
      <c r="AG240" s="125">
        <v>613</v>
      </c>
      <c r="AH240" s="28">
        <f t="shared" si="41"/>
        <v>16400</v>
      </c>
      <c r="AI240" s="28">
        <f t="shared" si="42"/>
        <v>11201200</v>
      </c>
      <c r="AJ240" s="2">
        <f t="shared" si="43"/>
        <v>8606720000</v>
      </c>
    </row>
    <row r="241" spans="1:36" x14ac:dyDescent="0.2">
      <c r="A241" s="1">
        <v>19</v>
      </c>
      <c r="B241" s="85">
        <v>674</v>
      </c>
      <c r="C241" s="80">
        <v>773</v>
      </c>
      <c r="D241" s="80">
        <v>345</v>
      </c>
      <c r="E241" s="83">
        <v>254</v>
      </c>
      <c r="F241" s="80">
        <v>291</v>
      </c>
      <c r="G241" s="80">
        <v>136</v>
      </c>
      <c r="H241" s="80">
        <v>732</v>
      </c>
      <c r="I241" s="80">
        <v>895</v>
      </c>
      <c r="J241" s="80">
        <v>874</v>
      </c>
      <c r="K241" s="80">
        <v>717</v>
      </c>
      <c r="L241" s="80">
        <v>145</v>
      </c>
      <c r="M241" s="80">
        <v>310</v>
      </c>
      <c r="N241" s="82">
        <v>235</v>
      </c>
      <c r="O241" s="80">
        <v>336</v>
      </c>
      <c r="P241" s="80">
        <v>788</v>
      </c>
      <c r="Q241" s="80">
        <v>695</v>
      </c>
      <c r="R241" s="80">
        <v>66</v>
      </c>
      <c r="S241" s="80">
        <v>485</v>
      </c>
      <c r="T241" s="80">
        <v>953</v>
      </c>
      <c r="U241" s="81">
        <v>542</v>
      </c>
      <c r="V241" s="80">
        <v>963</v>
      </c>
      <c r="W241" s="80">
        <v>616</v>
      </c>
      <c r="X241" s="80">
        <v>60</v>
      </c>
      <c r="Y241" s="80">
        <v>415</v>
      </c>
      <c r="Z241" s="80">
        <v>394</v>
      </c>
      <c r="AA241" s="80">
        <v>45</v>
      </c>
      <c r="AB241" s="80">
        <v>625</v>
      </c>
      <c r="AC241" s="80">
        <v>982</v>
      </c>
      <c r="AD241" s="79">
        <v>523</v>
      </c>
      <c r="AE241" s="86">
        <v>944</v>
      </c>
      <c r="AF241" s="80">
        <v>500</v>
      </c>
      <c r="AG241" s="84">
        <v>87</v>
      </c>
      <c r="AH241" s="28">
        <f t="shared" si="41"/>
        <v>16400</v>
      </c>
      <c r="AI241" s="28">
        <f t="shared" si="42"/>
        <v>11201200</v>
      </c>
      <c r="AJ241" s="2">
        <f t="shared" si="43"/>
        <v>8606720000</v>
      </c>
    </row>
    <row r="242" spans="1:36" x14ac:dyDescent="0.2">
      <c r="A242" s="1">
        <v>20</v>
      </c>
      <c r="B242" s="85">
        <v>817</v>
      </c>
      <c r="C242" s="80">
        <v>662</v>
      </c>
      <c r="D242" s="83">
        <v>202</v>
      </c>
      <c r="E242" s="80">
        <v>365</v>
      </c>
      <c r="F242" s="80">
        <v>180</v>
      </c>
      <c r="G242" s="80">
        <v>279</v>
      </c>
      <c r="H242" s="80">
        <v>843</v>
      </c>
      <c r="I242" s="80">
        <v>752</v>
      </c>
      <c r="J242" s="80">
        <v>761</v>
      </c>
      <c r="K242" s="80">
        <v>862</v>
      </c>
      <c r="L242" s="80">
        <v>258</v>
      </c>
      <c r="M242" s="80">
        <v>165</v>
      </c>
      <c r="N242" s="80">
        <v>380</v>
      </c>
      <c r="O242" s="82">
        <v>223</v>
      </c>
      <c r="P242" s="80">
        <v>643</v>
      </c>
      <c r="Q242" s="80">
        <v>808</v>
      </c>
      <c r="R242" s="80">
        <v>465</v>
      </c>
      <c r="S242" s="80">
        <v>118</v>
      </c>
      <c r="T242" s="81">
        <v>554</v>
      </c>
      <c r="U242" s="80">
        <v>909</v>
      </c>
      <c r="V242" s="80">
        <v>596</v>
      </c>
      <c r="W242" s="80">
        <v>1015</v>
      </c>
      <c r="X242" s="80">
        <v>427</v>
      </c>
      <c r="Y242" s="80">
        <v>16</v>
      </c>
      <c r="Z242" s="80">
        <v>25</v>
      </c>
      <c r="AA242" s="80">
        <v>446</v>
      </c>
      <c r="AB242" s="80">
        <v>994</v>
      </c>
      <c r="AC242" s="80">
        <v>581</v>
      </c>
      <c r="AD242" s="86">
        <v>924</v>
      </c>
      <c r="AE242" s="79">
        <v>575</v>
      </c>
      <c r="AF242" s="80">
        <v>99</v>
      </c>
      <c r="AG242" s="84">
        <v>456</v>
      </c>
      <c r="AH242" s="28">
        <f t="shared" si="41"/>
        <v>16400</v>
      </c>
      <c r="AI242" s="28">
        <f t="shared" si="42"/>
        <v>11201200</v>
      </c>
      <c r="AJ242" s="2">
        <f t="shared" si="43"/>
        <v>8606720000</v>
      </c>
    </row>
    <row r="243" spans="1:36" x14ac:dyDescent="0.2">
      <c r="A243" s="1">
        <v>21</v>
      </c>
      <c r="B243" s="85">
        <v>541</v>
      </c>
      <c r="C243" s="80">
        <v>954</v>
      </c>
      <c r="D243" s="80">
        <v>486</v>
      </c>
      <c r="E243" s="80">
        <v>65</v>
      </c>
      <c r="F243" s="80">
        <v>416</v>
      </c>
      <c r="G243" s="83">
        <v>59</v>
      </c>
      <c r="H243" s="80">
        <v>615</v>
      </c>
      <c r="I243" s="80">
        <v>964</v>
      </c>
      <c r="J243" s="80">
        <v>981</v>
      </c>
      <c r="K243" s="80">
        <v>626</v>
      </c>
      <c r="L243" s="82">
        <v>46</v>
      </c>
      <c r="M243" s="80">
        <v>393</v>
      </c>
      <c r="N243" s="80">
        <v>88</v>
      </c>
      <c r="O243" s="80">
        <v>499</v>
      </c>
      <c r="P243" s="80">
        <v>943</v>
      </c>
      <c r="Q243" s="80">
        <v>524</v>
      </c>
      <c r="R243" s="80">
        <v>253</v>
      </c>
      <c r="S243" s="80">
        <v>346</v>
      </c>
      <c r="T243" s="80">
        <v>774</v>
      </c>
      <c r="U243" s="80">
        <v>673</v>
      </c>
      <c r="V243" s="80">
        <v>896</v>
      </c>
      <c r="W243" s="81">
        <v>731</v>
      </c>
      <c r="X243" s="80">
        <v>135</v>
      </c>
      <c r="Y243" s="80">
        <v>292</v>
      </c>
      <c r="Z243" s="80">
        <v>309</v>
      </c>
      <c r="AA243" s="80">
        <v>146</v>
      </c>
      <c r="AB243" s="79">
        <v>718</v>
      </c>
      <c r="AC243" s="86">
        <v>873</v>
      </c>
      <c r="AD243" s="80">
        <v>696</v>
      </c>
      <c r="AE243" s="80">
        <v>787</v>
      </c>
      <c r="AF243" s="80">
        <v>335</v>
      </c>
      <c r="AG243" s="84">
        <v>236</v>
      </c>
      <c r="AH243" s="28">
        <f t="shared" si="41"/>
        <v>16400</v>
      </c>
      <c r="AI243" s="28">
        <f t="shared" si="42"/>
        <v>11201200</v>
      </c>
      <c r="AJ243" s="2">
        <f t="shared" si="43"/>
        <v>8606720000</v>
      </c>
    </row>
    <row r="244" spans="1:36" x14ac:dyDescent="0.2">
      <c r="A244" s="1">
        <v>22</v>
      </c>
      <c r="B244" s="85">
        <v>910</v>
      </c>
      <c r="C244" s="80">
        <v>553</v>
      </c>
      <c r="D244" s="80">
        <v>117</v>
      </c>
      <c r="E244" s="80">
        <v>466</v>
      </c>
      <c r="F244" s="83">
        <v>15</v>
      </c>
      <c r="G244" s="80">
        <v>428</v>
      </c>
      <c r="H244" s="80">
        <v>1016</v>
      </c>
      <c r="I244" s="80">
        <v>595</v>
      </c>
      <c r="J244" s="80">
        <v>582</v>
      </c>
      <c r="K244" s="80">
        <v>993</v>
      </c>
      <c r="L244" s="80">
        <v>445</v>
      </c>
      <c r="M244" s="82">
        <v>26</v>
      </c>
      <c r="N244" s="80">
        <v>455</v>
      </c>
      <c r="O244" s="80">
        <v>100</v>
      </c>
      <c r="P244" s="80">
        <v>576</v>
      </c>
      <c r="Q244" s="80">
        <v>923</v>
      </c>
      <c r="R244" s="80">
        <v>366</v>
      </c>
      <c r="S244" s="80">
        <v>201</v>
      </c>
      <c r="T244" s="80">
        <v>661</v>
      </c>
      <c r="U244" s="80">
        <v>818</v>
      </c>
      <c r="V244" s="81">
        <v>751</v>
      </c>
      <c r="W244" s="80">
        <v>844</v>
      </c>
      <c r="X244" s="80">
        <v>280</v>
      </c>
      <c r="Y244" s="80">
        <v>179</v>
      </c>
      <c r="Z244" s="80">
        <v>166</v>
      </c>
      <c r="AA244" s="80">
        <v>257</v>
      </c>
      <c r="AB244" s="86">
        <v>861</v>
      </c>
      <c r="AC244" s="79">
        <v>762</v>
      </c>
      <c r="AD244" s="80">
        <v>807</v>
      </c>
      <c r="AE244" s="80">
        <v>644</v>
      </c>
      <c r="AF244" s="80">
        <v>224</v>
      </c>
      <c r="AG244" s="84">
        <v>379</v>
      </c>
      <c r="AH244" s="28">
        <f t="shared" si="41"/>
        <v>16400</v>
      </c>
      <c r="AI244" s="28">
        <f t="shared" si="42"/>
        <v>11201200</v>
      </c>
      <c r="AJ244" s="2">
        <f t="shared" si="43"/>
        <v>8606720000</v>
      </c>
    </row>
    <row r="245" spans="1:36" x14ac:dyDescent="0.2">
      <c r="A245" s="1">
        <v>23</v>
      </c>
      <c r="B245" s="85">
        <v>448</v>
      </c>
      <c r="C245" s="80">
        <v>27</v>
      </c>
      <c r="D245" s="80">
        <v>583</v>
      </c>
      <c r="E245" s="80">
        <v>996</v>
      </c>
      <c r="F245" s="80">
        <v>573</v>
      </c>
      <c r="G245" s="80">
        <v>922</v>
      </c>
      <c r="H245" s="80">
        <v>454</v>
      </c>
      <c r="I245" s="83">
        <v>97</v>
      </c>
      <c r="J245" s="82">
        <v>120</v>
      </c>
      <c r="K245" s="80">
        <v>467</v>
      </c>
      <c r="L245" s="80">
        <v>911</v>
      </c>
      <c r="M245" s="80">
        <v>556</v>
      </c>
      <c r="N245" s="80">
        <v>1013</v>
      </c>
      <c r="O245" s="80">
        <v>594</v>
      </c>
      <c r="P245" s="80">
        <v>14</v>
      </c>
      <c r="Q245" s="80">
        <v>425</v>
      </c>
      <c r="R245" s="80">
        <v>864</v>
      </c>
      <c r="S245" s="80">
        <v>763</v>
      </c>
      <c r="T245" s="80">
        <v>167</v>
      </c>
      <c r="U245" s="80">
        <v>260</v>
      </c>
      <c r="V245" s="80">
        <v>221</v>
      </c>
      <c r="W245" s="80">
        <v>378</v>
      </c>
      <c r="X245" s="80">
        <v>806</v>
      </c>
      <c r="Y245" s="81">
        <v>641</v>
      </c>
      <c r="Z245" s="79">
        <v>664</v>
      </c>
      <c r="AA245" s="86">
        <v>819</v>
      </c>
      <c r="AB245" s="80">
        <v>367</v>
      </c>
      <c r="AC245" s="80">
        <v>204</v>
      </c>
      <c r="AD245" s="80">
        <v>277</v>
      </c>
      <c r="AE245" s="80">
        <v>178</v>
      </c>
      <c r="AF245" s="80">
        <v>750</v>
      </c>
      <c r="AG245" s="84">
        <v>841</v>
      </c>
      <c r="AH245" s="28">
        <f t="shared" si="41"/>
        <v>16400</v>
      </c>
      <c r="AI245" s="28">
        <f t="shared" si="42"/>
        <v>11201200</v>
      </c>
      <c r="AJ245" s="2">
        <f t="shared" si="43"/>
        <v>8606720000</v>
      </c>
    </row>
    <row r="246" spans="1:36" x14ac:dyDescent="0.2">
      <c r="A246" s="1">
        <v>24</v>
      </c>
      <c r="B246" s="85">
        <v>47</v>
      </c>
      <c r="C246" s="80">
        <v>396</v>
      </c>
      <c r="D246" s="80">
        <v>984</v>
      </c>
      <c r="E246" s="80">
        <v>627</v>
      </c>
      <c r="F246" s="80">
        <v>942</v>
      </c>
      <c r="G246" s="80">
        <v>521</v>
      </c>
      <c r="H246" s="83">
        <v>85</v>
      </c>
      <c r="I246" s="80">
        <v>498</v>
      </c>
      <c r="J246" s="80">
        <v>487</v>
      </c>
      <c r="K246" s="82">
        <v>68</v>
      </c>
      <c r="L246" s="80">
        <v>544</v>
      </c>
      <c r="M246" s="80">
        <v>955</v>
      </c>
      <c r="N246" s="80">
        <v>614</v>
      </c>
      <c r="O246" s="80">
        <v>961</v>
      </c>
      <c r="P246" s="80">
        <v>413</v>
      </c>
      <c r="Q246" s="80">
        <v>58</v>
      </c>
      <c r="R246" s="80">
        <v>719</v>
      </c>
      <c r="S246" s="80">
        <v>876</v>
      </c>
      <c r="T246" s="80">
        <v>312</v>
      </c>
      <c r="U246" s="80">
        <v>147</v>
      </c>
      <c r="V246" s="80">
        <v>334</v>
      </c>
      <c r="W246" s="80">
        <v>233</v>
      </c>
      <c r="X246" s="81">
        <v>693</v>
      </c>
      <c r="Y246" s="80">
        <v>786</v>
      </c>
      <c r="Z246" s="86">
        <v>775</v>
      </c>
      <c r="AA246" s="79">
        <v>676</v>
      </c>
      <c r="AB246" s="80">
        <v>256</v>
      </c>
      <c r="AC246" s="80">
        <v>347</v>
      </c>
      <c r="AD246" s="80">
        <v>134</v>
      </c>
      <c r="AE246" s="80">
        <v>289</v>
      </c>
      <c r="AF246" s="80">
        <v>893</v>
      </c>
      <c r="AG246" s="84">
        <v>730</v>
      </c>
      <c r="AH246" s="28">
        <f t="shared" si="41"/>
        <v>16400</v>
      </c>
      <c r="AI246" s="28">
        <f t="shared" si="42"/>
        <v>11201200</v>
      </c>
      <c r="AJ246" s="2">
        <f t="shared" si="43"/>
        <v>8606720000</v>
      </c>
    </row>
    <row r="247" spans="1:36" x14ac:dyDescent="0.2">
      <c r="A247" s="1">
        <v>25</v>
      </c>
      <c r="B247" s="85">
        <v>711</v>
      </c>
      <c r="C247" s="80">
        <v>868</v>
      </c>
      <c r="D247" s="80">
        <v>320</v>
      </c>
      <c r="E247" s="80">
        <v>155</v>
      </c>
      <c r="F247" s="80">
        <v>326</v>
      </c>
      <c r="G247" s="80">
        <v>225</v>
      </c>
      <c r="H247" s="82">
        <v>701</v>
      </c>
      <c r="I247" s="80">
        <v>794</v>
      </c>
      <c r="J247" s="80">
        <v>783</v>
      </c>
      <c r="K247" s="83">
        <v>684</v>
      </c>
      <c r="L247" s="80">
        <v>248</v>
      </c>
      <c r="M247" s="80">
        <v>339</v>
      </c>
      <c r="N247" s="80">
        <v>142</v>
      </c>
      <c r="O247" s="80">
        <v>297</v>
      </c>
      <c r="P247" s="80">
        <v>885</v>
      </c>
      <c r="Q247" s="80">
        <v>722</v>
      </c>
      <c r="R247" s="80">
        <v>39</v>
      </c>
      <c r="S247" s="80">
        <v>388</v>
      </c>
      <c r="T247" s="80">
        <v>992</v>
      </c>
      <c r="U247" s="80">
        <v>635</v>
      </c>
      <c r="V247" s="80">
        <v>934</v>
      </c>
      <c r="W247" s="80">
        <v>513</v>
      </c>
      <c r="X247" s="79">
        <v>93</v>
      </c>
      <c r="Y247" s="86">
        <v>506</v>
      </c>
      <c r="Z247" s="80">
        <v>495</v>
      </c>
      <c r="AA247" s="81">
        <v>76</v>
      </c>
      <c r="AB247" s="80">
        <v>536</v>
      </c>
      <c r="AC247" s="80">
        <v>947</v>
      </c>
      <c r="AD247" s="80">
        <v>622</v>
      </c>
      <c r="AE247" s="80">
        <v>969</v>
      </c>
      <c r="AF247" s="80">
        <v>405</v>
      </c>
      <c r="AG247" s="84">
        <v>50</v>
      </c>
      <c r="AH247" s="28">
        <f t="shared" si="41"/>
        <v>16400</v>
      </c>
      <c r="AI247" s="28">
        <f t="shared" si="42"/>
        <v>11201200</v>
      </c>
      <c r="AJ247" s="2">
        <f t="shared" si="43"/>
        <v>8606720000</v>
      </c>
    </row>
    <row r="248" spans="1:36" x14ac:dyDescent="0.2">
      <c r="A248" s="1">
        <v>26</v>
      </c>
      <c r="B248" s="85">
        <v>856</v>
      </c>
      <c r="C248" s="80">
        <v>755</v>
      </c>
      <c r="D248" s="80">
        <v>175</v>
      </c>
      <c r="E248" s="80">
        <v>268</v>
      </c>
      <c r="F248" s="80">
        <v>213</v>
      </c>
      <c r="G248" s="80">
        <v>370</v>
      </c>
      <c r="H248" s="80">
        <v>814</v>
      </c>
      <c r="I248" s="82">
        <v>649</v>
      </c>
      <c r="J248" s="83">
        <v>672</v>
      </c>
      <c r="K248" s="80">
        <v>827</v>
      </c>
      <c r="L248" s="80">
        <v>359</v>
      </c>
      <c r="M248" s="80">
        <v>196</v>
      </c>
      <c r="N248" s="80">
        <v>285</v>
      </c>
      <c r="O248" s="80">
        <v>186</v>
      </c>
      <c r="P248" s="80">
        <v>742</v>
      </c>
      <c r="Q248" s="80">
        <v>833</v>
      </c>
      <c r="R248" s="80">
        <v>440</v>
      </c>
      <c r="S248" s="80">
        <v>19</v>
      </c>
      <c r="T248" s="80">
        <v>591</v>
      </c>
      <c r="U248" s="80">
        <v>1004</v>
      </c>
      <c r="V248" s="80">
        <v>565</v>
      </c>
      <c r="W248" s="80">
        <v>914</v>
      </c>
      <c r="X248" s="86">
        <v>462</v>
      </c>
      <c r="Y248" s="79">
        <v>105</v>
      </c>
      <c r="Z248" s="81">
        <v>128</v>
      </c>
      <c r="AA248" s="80">
        <v>475</v>
      </c>
      <c r="AB248" s="80">
        <v>903</v>
      </c>
      <c r="AC248" s="80">
        <v>548</v>
      </c>
      <c r="AD248" s="80">
        <v>1021</v>
      </c>
      <c r="AE248" s="80">
        <v>602</v>
      </c>
      <c r="AF248" s="80">
        <v>6</v>
      </c>
      <c r="AG248" s="84">
        <v>417</v>
      </c>
      <c r="AH248" s="28">
        <f t="shared" si="41"/>
        <v>16400</v>
      </c>
      <c r="AI248" s="28">
        <f t="shared" si="42"/>
        <v>11201200</v>
      </c>
      <c r="AJ248" s="2">
        <f t="shared" si="43"/>
        <v>8606720000</v>
      </c>
    </row>
    <row r="249" spans="1:36" x14ac:dyDescent="0.2">
      <c r="A249" s="1">
        <v>27</v>
      </c>
      <c r="B249" s="85">
        <v>358</v>
      </c>
      <c r="C249" s="80">
        <v>193</v>
      </c>
      <c r="D249" s="80">
        <v>669</v>
      </c>
      <c r="E249" s="80">
        <v>826</v>
      </c>
      <c r="F249" s="82">
        <v>743</v>
      </c>
      <c r="G249" s="80">
        <v>836</v>
      </c>
      <c r="H249" s="80">
        <v>288</v>
      </c>
      <c r="I249" s="80">
        <v>187</v>
      </c>
      <c r="J249" s="80">
        <v>174</v>
      </c>
      <c r="K249" s="80">
        <v>265</v>
      </c>
      <c r="L249" s="80">
        <v>853</v>
      </c>
      <c r="M249" s="83">
        <v>754</v>
      </c>
      <c r="N249" s="80">
        <v>815</v>
      </c>
      <c r="O249" s="80">
        <v>652</v>
      </c>
      <c r="P249" s="80">
        <v>216</v>
      </c>
      <c r="Q249" s="80">
        <v>371</v>
      </c>
      <c r="R249" s="80">
        <v>902</v>
      </c>
      <c r="S249" s="80">
        <v>545</v>
      </c>
      <c r="T249" s="80">
        <v>125</v>
      </c>
      <c r="U249" s="80">
        <v>474</v>
      </c>
      <c r="V249" s="79">
        <v>7</v>
      </c>
      <c r="W249" s="86">
        <v>420</v>
      </c>
      <c r="X249" s="80">
        <v>1024</v>
      </c>
      <c r="Y249" s="80">
        <v>603</v>
      </c>
      <c r="Z249" s="80">
        <v>590</v>
      </c>
      <c r="AA249" s="80">
        <v>1001</v>
      </c>
      <c r="AB249" s="80">
        <v>437</v>
      </c>
      <c r="AC249" s="81">
        <v>18</v>
      </c>
      <c r="AD249" s="80">
        <v>463</v>
      </c>
      <c r="AE249" s="80">
        <v>108</v>
      </c>
      <c r="AF249" s="80">
        <v>568</v>
      </c>
      <c r="AG249" s="84">
        <v>915</v>
      </c>
      <c r="AH249" s="28">
        <f t="shared" si="41"/>
        <v>16400</v>
      </c>
      <c r="AI249" s="28">
        <f t="shared" si="42"/>
        <v>11201200</v>
      </c>
      <c r="AJ249" s="2">
        <f t="shared" si="43"/>
        <v>8606720000</v>
      </c>
    </row>
    <row r="250" spans="1:36" x14ac:dyDescent="0.2">
      <c r="A250" s="1">
        <v>28</v>
      </c>
      <c r="B250" s="85">
        <v>245</v>
      </c>
      <c r="C250" s="80">
        <v>338</v>
      </c>
      <c r="D250" s="80">
        <v>782</v>
      </c>
      <c r="E250" s="80">
        <v>681</v>
      </c>
      <c r="F250" s="80">
        <v>888</v>
      </c>
      <c r="G250" s="82">
        <v>723</v>
      </c>
      <c r="H250" s="80">
        <v>143</v>
      </c>
      <c r="I250" s="80">
        <v>300</v>
      </c>
      <c r="J250" s="80">
        <v>317</v>
      </c>
      <c r="K250" s="80">
        <v>154</v>
      </c>
      <c r="L250" s="83">
        <v>710</v>
      </c>
      <c r="M250" s="80">
        <v>865</v>
      </c>
      <c r="N250" s="80">
        <v>704</v>
      </c>
      <c r="O250" s="80">
        <v>795</v>
      </c>
      <c r="P250" s="80">
        <v>327</v>
      </c>
      <c r="Q250" s="80">
        <v>228</v>
      </c>
      <c r="R250" s="80">
        <v>533</v>
      </c>
      <c r="S250" s="80">
        <v>946</v>
      </c>
      <c r="T250" s="80">
        <v>494</v>
      </c>
      <c r="U250" s="80">
        <v>73</v>
      </c>
      <c r="V250" s="86">
        <v>408</v>
      </c>
      <c r="W250" s="79">
        <v>51</v>
      </c>
      <c r="X250" s="80">
        <v>623</v>
      </c>
      <c r="Y250" s="80">
        <v>972</v>
      </c>
      <c r="Z250" s="80">
        <v>989</v>
      </c>
      <c r="AA250" s="80">
        <v>634</v>
      </c>
      <c r="AB250" s="81">
        <v>38</v>
      </c>
      <c r="AC250" s="80">
        <v>385</v>
      </c>
      <c r="AD250" s="80">
        <v>96</v>
      </c>
      <c r="AE250" s="80">
        <v>507</v>
      </c>
      <c r="AF250" s="80">
        <v>935</v>
      </c>
      <c r="AG250" s="84">
        <v>516</v>
      </c>
      <c r="AH250" s="28">
        <f t="shared" si="41"/>
        <v>16400</v>
      </c>
      <c r="AI250" s="28">
        <f t="shared" si="42"/>
        <v>11201200</v>
      </c>
      <c r="AJ250" s="2">
        <f t="shared" si="43"/>
        <v>8606720000</v>
      </c>
    </row>
    <row r="251" spans="1:36" x14ac:dyDescent="0.2">
      <c r="A251" s="1">
        <v>29</v>
      </c>
      <c r="B251" s="85">
        <v>473</v>
      </c>
      <c r="C251" s="80">
        <v>126</v>
      </c>
      <c r="D251" s="82">
        <v>546</v>
      </c>
      <c r="E251" s="80">
        <v>901</v>
      </c>
      <c r="F251" s="80">
        <v>604</v>
      </c>
      <c r="G251" s="80">
        <v>1023</v>
      </c>
      <c r="H251" s="80">
        <v>419</v>
      </c>
      <c r="I251" s="80">
        <v>8</v>
      </c>
      <c r="J251" s="80">
        <v>17</v>
      </c>
      <c r="K251" s="80">
        <v>438</v>
      </c>
      <c r="L251" s="80">
        <v>1002</v>
      </c>
      <c r="M251" s="80">
        <v>589</v>
      </c>
      <c r="N251" s="80">
        <v>916</v>
      </c>
      <c r="O251" s="83">
        <v>567</v>
      </c>
      <c r="P251" s="80">
        <v>107</v>
      </c>
      <c r="Q251" s="80">
        <v>464</v>
      </c>
      <c r="R251" s="80">
        <v>825</v>
      </c>
      <c r="S251" s="80">
        <v>670</v>
      </c>
      <c r="T251" s="79">
        <v>194</v>
      </c>
      <c r="U251" s="86">
        <v>357</v>
      </c>
      <c r="V251" s="80">
        <v>188</v>
      </c>
      <c r="W251" s="80">
        <v>287</v>
      </c>
      <c r="X251" s="80">
        <v>835</v>
      </c>
      <c r="Y251" s="80">
        <v>744</v>
      </c>
      <c r="Z251" s="80">
        <v>753</v>
      </c>
      <c r="AA251" s="80">
        <v>854</v>
      </c>
      <c r="AB251" s="80">
        <v>266</v>
      </c>
      <c r="AC251" s="80">
        <v>173</v>
      </c>
      <c r="AD251" s="80">
        <v>372</v>
      </c>
      <c r="AE251" s="81">
        <v>215</v>
      </c>
      <c r="AF251" s="80">
        <v>651</v>
      </c>
      <c r="AG251" s="84">
        <v>816</v>
      </c>
      <c r="AH251" s="28">
        <f t="shared" si="41"/>
        <v>16400</v>
      </c>
      <c r="AI251" s="28">
        <f t="shared" si="42"/>
        <v>11201200</v>
      </c>
      <c r="AJ251" s="2">
        <f t="shared" si="43"/>
        <v>8606720000</v>
      </c>
    </row>
    <row r="252" spans="1:36" x14ac:dyDescent="0.2">
      <c r="A252" s="1">
        <v>30</v>
      </c>
      <c r="B252" s="85">
        <v>74</v>
      </c>
      <c r="C252" s="80">
        <v>493</v>
      </c>
      <c r="D252" s="80">
        <v>945</v>
      </c>
      <c r="E252" s="82">
        <v>534</v>
      </c>
      <c r="F252" s="80">
        <v>971</v>
      </c>
      <c r="G252" s="80">
        <v>624</v>
      </c>
      <c r="H252" s="80">
        <v>52</v>
      </c>
      <c r="I252" s="80">
        <v>407</v>
      </c>
      <c r="J252" s="80">
        <v>386</v>
      </c>
      <c r="K252" s="80">
        <v>37</v>
      </c>
      <c r="L252" s="80">
        <v>633</v>
      </c>
      <c r="M252" s="80">
        <v>990</v>
      </c>
      <c r="N252" s="83">
        <v>515</v>
      </c>
      <c r="O252" s="80">
        <v>936</v>
      </c>
      <c r="P252" s="80">
        <v>508</v>
      </c>
      <c r="Q252" s="80">
        <v>95</v>
      </c>
      <c r="R252" s="80">
        <v>682</v>
      </c>
      <c r="S252" s="80">
        <v>781</v>
      </c>
      <c r="T252" s="86">
        <v>337</v>
      </c>
      <c r="U252" s="79">
        <v>246</v>
      </c>
      <c r="V252" s="80">
        <v>299</v>
      </c>
      <c r="W252" s="80">
        <v>144</v>
      </c>
      <c r="X252" s="80">
        <v>724</v>
      </c>
      <c r="Y252" s="80">
        <v>887</v>
      </c>
      <c r="Z252" s="80">
        <v>866</v>
      </c>
      <c r="AA252" s="80">
        <v>709</v>
      </c>
      <c r="AB252" s="80">
        <v>153</v>
      </c>
      <c r="AC252" s="80">
        <v>318</v>
      </c>
      <c r="AD252" s="81">
        <v>227</v>
      </c>
      <c r="AE252" s="80">
        <v>328</v>
      </c>
      <c r="AF252" s="80">
        <v>796</v>
      </c>
      <c r="AG252" s="84">
        <v>703</v>
      </c>
      <c r="AH252" s="28">
        <f t="shared" si="41"/>
        <v>16400</v>
      </c>
      <c r="AI252" s="28">
        <f t="shared" si="42"/>
        <v>11201200</v>
      </c>
      <c r="AJ252" s="2">
        <f t="shared" si="43"/>
        <v>8606720000</v>
      </c>
    </row>
    <row r="253" spans="1:36" x14ac:dyDescent="0.2">
      <c r="A253" s="1">
        <v>31</v>
      </c>
      <c r="B253" s="89">
        <v>636</v>
      </c>
      <c r="C253" s="80">
        <v>991</v>
      </c>
      <c r="D253" s="80">
        <v>387</v>
      </c>
      <c r="E253" s="80">
        <v>40</v>
      </c>
      <c r="F253" s="80">
        <v>505</v>
      </c>
      <c r="G253" s="80">
        <v>94</v>
      </c>
      <c r="H253" s="80">
        <v>514</v>
      </c>
      <c r="I253" s="80">
        <v>933</v>
      </c>
      <c r="J253" s="80">
        <v>948</v>
      </c>
      <c r="K253" s="80">
        <v>535</v>
      </c>
      <c r="L253" s="80">
        <v>75</v>
      </c>
      <c r="M253" s="80">
        <v>496</v>
      </c>
      <c r="N253" s="80">
        <v>49</v>
      </c>
      <c r="O253" s="80">
        <v>406</v>
      </c>
      <c r="P253" s="80">
        <v>970</v>
      </c>
      <c r="Q253" s="83">
        <v>621</v>
      </c>
      <c r="R253" s="79">
        <v>156</v>
      </c>
      <c r="S253" s="86">
        <v>319</v>
      </c>
      <c r="T253" s="80">
        <v>867</v>
      </c>
      <c r="U253" s="80">
        <v>712</v>
      </c>
      <c r="V253" s="80">
        <v>793</v>
      </c>
      <c r="W253" s="80">
        <v>702</v>
      </c>
      <c r="X253" s="80">
        <v>226</v>
      </c>
      <c r="Y253" s="80">
        <v>325</v>
      </c>
      <c r="Z253" s="80">
        <v>340</v>
      </c>
      <c r="AA253" s="80">
        <v>247</v>
      </c>
      <c r="AB253" s="80">
        <v>683</v>
      </c>
      <c r="AC253" s="80">
        <v>784</v>
      </c>
      <c r="AD253" s="80">
        <v>721</v>
      </c>
      <c r="AE253" s="80">
        <v>886</v>
      </c>
      <c r="AF253" s="80">
        <v>298</v>
      </c>
      <c r="AG253" s="108">
        <v>141</v>
      </c>
      <c r="AH253" s="28">
        <f t="shared" si="41"/>
        <v>16400</v>
      </c>
      <c r="AI253" s="28">
        <f t="shared" si="42"/>
        <v>11201200</v>
      </c>
      <c r="AJ253" s="2">
        <f t="shared" si="43"/>
        <v>8606720000</v>
      </c>
    </row>
    <row r="254" spans="1:36" ht="13.5" thickBot="1" x14ac:dyDescent="0.25">
      <c r="A254" s="1">
        <v>32</v>
      </c>
      <c r="B254" s="111">
        <v>1003</v>
      </c>
      <c r="C254" s="96">
        <v>592</v>
      </c>
      <c r="D254" s="95">
        <v>20</v>
      </c>
      <c r="E254" s="95">
        <v>439</v>
      </c>
      <c r="F254" s="95">
        <v>106</v>
      </c>
      <c r="G254" s="95">
        <v>461</v>
      </c>
      <c r="H254" s="95">
        <v>913</v>
      </c>
      <c r="I254" s="95">
        <v>566</v>
      </c>
      <c r="J254" s="95">
        <v>547</v>
      </c>
      <c r="K254" s="95">
        <v>904</v>
      </c>
      <c r="L254" s="95">
        <v>476</v>
      </c>
      <c r="M254" s="95">
        <v>127</v>
      </c>
      <c r="N254" s="95">
        <v>418</v>
      </c>
      <c r="O254" s="95">
        <v>5</v>
      </c>
      <c r="P254" s="113">
        <v>601</v>
      </c>
      <c r="Q254" s="95">
        <v>1022</v>
      </c>
      <c r="R254" s="98">
        <v>267</v>
      </c>
      <c r="S254" s="126">
        <v>176</v>
      </c>
      <c r="T254" s="95">
        <v>756</v>
      </c>
      <c r="U254" s="95">
        <v>855</v>
      </c>
      <c r="V254" s="95">
        <v>650</v>
      </c>
      <c r="W254" s="95">
        <v>813</v>
      </c>
      <c r="X254" s="95">
        <v>369</v>
      </c>
      <c r="Y254" s="95">
        <v>214</v>
      </c>
      <c r="Z254" s="95">
        <v>195</v>
      </c>
      <c r="AA254" s="95">
        <v>360</v>
      </c>
      <c r="AB254" s="95">
        <v>828</v>
      </c>
      <c r="AC254" s="95">
        <v>671</v>
      </c>
      <c r="AD254" s="95">
        <v>834</v>
      </c>
      <c r="AE254" s="95">
        <v>741</v>
      </c>
      <c r="AF254" s="112">
        <v>185</v>
      </c>
      <c r="AG254" s="153">
        <v>286</v>
      </c>
      <c r="AH254" s="28">
        <f t="shared" si="41"/>
        <v>16400</v>
      </c>
      <c r="AI254" s="28">
        <f t="shared" si="42"/>
        <v>11201200</v>
      </c>
      <c r="AJ254" s="2">
        <f t="shared" si="43"/>
        <v>8606720000</v>
      </c>
    </row>
    <row r="255" spans="1:36" x14ac:dyDescent="0.2">
      <c r="A255" s="3" t="s">
        <v>0</v>
      </c>
      <c r="B255" s="28">
        <f>SUM(B223:B254)</f>
        <v>16400</v>
      </c>
      <c r="C255" s="28">
        <f t="shared" ref="C255:AG255" si="44">SUM(C223:C254)</f>
        <v>16400</v>
      </c>
      <c r="D255" s="28">
        <f t="shared" si="44"/>
        <v>16400</v>
      </c>
      <c r="E255" s="28">
        <f t="shared" si="44"/>
        <v>16400</v>
      </c>
      <c r="F255" s="28">
        <f t="shared" si="44"/>
        <v>16400</v>
      </c>
      <c r="G255" s="28">
        <f t="shared" si="44"/>
        <v>16400</v>
      </c>
      <c r="H255" s="28">
        <f t="shared" si="44"/>
        <v>16400</v>
      </c>
      <c r="I255" s="28">
        <f t="shared" si="44"/>
        <v>16400</v>
      </c>
      <c r="J255" s="28">
        <f t="shared" si="44"/>
        <v>16400</v>
      </c>
      <c r="K255" s="28">
        <f t="shared" si="44"/>
        <v>16400</v>
      </c>
      <c r="L255" s="28">
        <f t="shared" si="44"/>
        <v>16400</v>
      </c>
      <c r="M255" s="28">
        <f t="shared" si="44"/>
        <v>16400</v>
      </c>
      <c r="N255" s="28">
        <f t="shared" si="44"/>
        <v>16400</v>
      </c>
      <c r="O255" s="28">
        <f t="shared" si="44"/>
        <v>16400</v>
      </c>
      <c r="P255" s="28">
        <f t="shared" si="44"/>
        <v>16400</v>
      </c>
      <c r="Q255" s="28">
        <f t="shared" si="44"/>
        <v>16400</v>
      </c>
      <c r="R255" s="28">
        <f t="shared" si="44"/>
        <v>16400</v>
      </c>
      <c r="S255" s="28">
        <f t="shared" si="44"/>
        <v>16400</v>
      </c>
      <c r="T255" s="28">
        <f t="shared" si="44"/>
        <v>16400</v>
      </c>
      <c r="U255" s="28">
        <f t="shared" si="44"/>
        <v>16400</v>
      </c>
      <c r="V255" s="28">
        <f t="shared" si="44"/>
        <v>16400</v>
      </c>
      <c r="W255" s="28">
        <f t="shared" si="44"/>
        <v>16400</v>
      </c>
      <c r="X255" s="28">
        <f t="shared" si="44"/>
        <v>16400</v>
      </c>
      <c r="Y255" s="28">
        <f t="shared" si="44"/>
        <v>16400</v>
      </c>
      <c r="Z255" s="28">
        <f t="shared" si="44"/>
        <v>16400</v>
      </c>
      <c r="AA255" s="28">
        <f t="shared" si="44"/>
        <v>16400</v>
      </c>
      <c r="AB255" s="28">
        <f t="shared" si="44"/>
        <v>16400</v>
      </c>
      <c r="AC255" s="28">
        <f t="shared" si="44"/>
        <v>16400</v>
      </c>
      <c r="AD255" s="28">
        <f t="shared" si="44"/>
        <v>16400</v>
      </c>
      <c r="AE255" s="28">
        <f t="shared" si="44"/>
        <v>16400</v>
      </c>
      <c r="AF255" s="28">
        <f t="shared" si="44"/>
        <v>16400</v>
      </c>
      <c r="AG255" s="28">
        <f t="shared" si="44"/>
        <v>16400</v>
      </c>
      <c r="AH255" s="28"/>
      <c r="AI255" s="28"/>
    </row>
    <row r="256" spans="1:36" x14ac:dyDescent="0.2">
      <c r="A256" s="3" t="s">
        <v>1</v>
      </c>
      <c r="B256" s="28">
        <f>SUMSQ(B223:B254)</f>
        <v>11201200</v>
      </c>
      <c r="C256" s="28">
        <f t="shared" ref="C256:AG256" si="45">SUMSQ(C223:C254)</f>
        <v>11201200</v>
      </c>
      <c r="D256" s="28">
        <f t="shared" si="45"/>
        <v>11201200</v>
      </c>
      <c r="E256" s="28">
        <f t="shared" si="45"/>
        <v>11201200</v>
      </c>
      <c r="F256" s="28">
        <f t="shared" si="45"/>
        <v>11201200</v>
      </c>
      <c r="G256" s="28">
        <f t="shared" si="45"/>
        <v>11201200</v>
      </c>
      <c r="H256" s="28">
        <f t="shared" si="45"/>
        <v>11201200</v>
      </c>
      <c r="I256" s="28">
        <f t="shared" si="45"/>
        <v>11201200</v>
      </c>
      <c r="J256" s="28">
        <f t="shared" si="45"/>
        <v>11201200</v>
      </c>
      <c r="K256" s="28">
        <f t="shared" si="45"/>
        <v>11201200</v>
      </c>
      <c r="L256" s="28">
        <f t="shared" si="45"/>
        <v>11201200</v>
      </c>
      <c r="M256" s="28">
        <f t="shared" si="45"/>
        <v>11201200</v>
      </c>
      <c r="N256" s="28">
        <f t="shared" si="45"/>
        <v>11201200</v>
      </c>
      <c r="O256" s="28">
        <f t="shared" si="45"/>
        <v>11201200</v>
      </c>
      <c r="P256" s="28">
        <f t="shared" si="45"/>
        <v>11201200</v>
      </c>
      <c r="Q256" s="28">
        <f t="shared" si="45"/>
        <v>11201200</v>
      </c>
      <c r="R256" s="28">
        <f t="shared" si="45"/>
        <v>11201200</v>
      </c>
      <c r="S256" s="28">
        <f t="shared" si="45"/>
        <v>11201200</v>
      </c>
      <c r="T256" s="28">
        <f t="shared" si="45"/>
        <v>11201200</v>
      </c>
      <c r="U256" s="28">
        <f t="shared" si="45"/>
        <v>11201200</v>
      </c>
      <c r="V256" s="28">
        <f t="shared" si="45"/>
        <v>11201200</v>
      </c>
      <c r="W256" s="28">
        <f t="shared" si="45"/>
        <v>11201200</v>
      </c>
      <c r="X256" s="28">
        <f t="shared" si="45"/>
        <v>11201200</v>
      </c>
      <c r="Y256" s="28">
        <f t="shared" si="45"/>
        <v>11201200</v>
      </c>
      <c r="Z256" s="28">
        <f t="shared" si="45"/>
        <v>11201200</v>
      </c>
      <c r="AA256" s="28">
        <f t="shared" si="45"/>
        <v>11201200</v>
      </c>
      <c r="AB256" s="28">
        <f t="shared" si="45"/>
        <v>11201200</v>
      </c>
      <c r="AC256" s="28">
        <f t="shared" si="45"/>
        <v>11201200</v>
      </c>
      <c r="AD256" s="28">
        <f t="shared" si="45"/>
        <v>11201200</v>
      </c>
      <c r="AE256" s="28">
        <f t="shared" si="45"/>
        <v>11201200</v>
      </c>
      <c r="AF256" s="28">
        <f t="shared" si="45"/>
        <v>11201200</v>
      </c>
      <c r="AG256" s="28">
        <f t="shared" si="45"/>
        <v>11201200</v>
      </c>
      <c r="AH256" s="28"/>
      <c r="AI256" s="28"/>
    </row>
    <row r="257" spans="1:36" x14ac:dyDescent="0.2">
      <c r="A257" s="3" t="s">
        <v>2</v>
      </c>
      <c r="B257" s="2">
        <f>B223^3+B224^3+B225^3+B226^3+B227^3+B228^3+B229^3+B230^3+B231^3+B232^3+B233^3+B234^3+B235^3+B236^3+B237^3+B238^3+B239^3+B240^3+B241^3+B242^3+B243^3+B244^3+B245^3+B246^3+B247^3+B248^3+B249^3+B250^3+B251^3+B252^3+B253^3+B254^3</f>
        <v>8606720000</v>
      </c>
      <c r="C257" s="2">
        <f t="shared" ref="C257:AG257" si="46">C223^3+C224^3+C225^3+C226^3+C227^3+C228^3+C229^3+C230^3+C231^3+C232^3+C233^3+C234^3+C235^3+C236^3+C237^3+C238^3+C239^3+C240^3+C241^3+C242^3+C243^3+C244^3+C245^3+C246^3+C247^3+C248^3+C249^3+C250^3+C251^3+C252^3+C253^3+C254^3</f>
        <v>8606720000</v>
      </c>
      <c r="D257" s="2">
        <f t="shared" si="46"/>
        <v>8606720000</v>
      </c>
      <c r="E257" s="2">
        <f t="shared" si="46"/>
        <v>8606720000</v>
      </c>
      <c r="F257" s="2">
        <f t="shared" si="46"/>
        <v>8606720000</v>
      </c>
      <c r="G257" s="2">
        <f t="shared" si="46"/>
        <v>8606720000</v>
      </c>
      <c r="H257" s="2">
        <f t="shared" si="46"/>
        <v>8606720000</v>
      </c>
      <c r="I257" s="2">
        <f t="shared" si="46"/>
        <v>8606720000</v>
      </c>
      <c r="J257" s="2">
        <f t="shared" si="46"/>
        <v>8606720000</v>
      </c>
      <c r="K257" s="2">
        <f t="shared" si="46"/>
        <v>8606720000</v>
      </c>
      <c r="L257" s="2">
        <f t="shared" si="46"/>
        <v>8606720000</v>
      </c>
      <c r="M257" s="2">
        <f t="shared" si="46"/>
        <v>8606720000</v>
      </c>
      <c r="N257" s="2">
        <f t="shared" si="46"/>
        <v>8606720000</v>
      </c>
      <c r="O257" s="2">
        <f t="shared" si="46"/>
        <v>8606720000</v>
      </c>
      <c r="P257" s="2">
        <f t="shared" si="46"/>
        <v>8606720000</v>
      </c>
      <c r="Q257" s="2">
        <f t="shared" si="46"/>
        <v>8606720000</v>
      </c>
      <c r="R257" s="2">
        <f t="shared" si="46"/>
        <v>8606720000</v>
      </c>
      <c r="S257" s="2">
        <f t="shared" si="46"/>
        <v>8606720000</v>
      </c>
      <c r="T257" s="2">
        <f t="shared" si="46"/>
        <v>8606720000</v>
      </c>
      <c r="U257" s="2">
        <f t="shared" si="46"/>
        <v>8606720000</v>
      </c>
      <c r="V257" s="2">
        <f t="shared" si="46"/>
        <v>8606720000</v>
      </c>
      <c r="W257" s="2">
        <f t="shared" si="46"/>
        <v>8606720000</v>
      </c>
      <c r="X257" s="2">
        <f t="shared" si="46"/>
        <v>8606720000</v>
      </c>
      <c r="Y257" s="2">
        <f t="shared" si="46"/>
        <v>8606720000</v>
      </c>
      <c r="Z257" s="2">
        <f t="shared" si="46"/>
        <v>8606720000</v>
      </c>
      <c r="AA257" s="2">
        <f t="shared" si="46"/>
        <v>8606720000</v>
      </c>
      <c r="AB257" s="2">
        <f t="shared" si="46"/>
        <v>8606720000</v>
      </c>
      <c r="AC257" s="2">
        <f t="shared" si="46"/>
        <v>8606720000</v>
      </c>
      <c r="AD257" s="2">
        <f t="shared" si="46"/>
        <v>8606720000</v>
      </c>
      <c r="AE257" s="2">
        <f t="shared" si="46"/>
        <v>8606720000</v>
      </c>
      <c r="AF257" s="2">
        <f t="shared" si="46"/>
        <v>8606720000</v>
      </c>
      <c r="AG257" s="2">
        <f t="shared" si="46"/>
        <v>8606720000</v>
      </c>
      <c r="AH257" s="28" t="s">
        <v>5</v>
      </c>
      <c r="AI257" s="28"/>
      <c r="AJ257" s="28"/>
    </row>
    <row r="258" spans="1:36" x14ac:dyDescent="0.2">
      <c r="B258" s="2" t="s">
        <v>5</v>
      </c>
      <c r="AH258" s="28"/>
      <c r="AI258" s="28"/>
      <c r="AJ258" s="5"/>
    </row>
    <row r="259" spans="1:36" x14ac:dyDescent="0.2">
      <c r="A259" s="3" t="s">
        <v>634</v>
      </c>
      <c r="B259" s="2">
        <f>B223</f>
        <v>22</v>
      </c>
      <c r="C259" s="2">
        <f>C224</f>
        <v>34</v>
      </c>
      <c r="D259" s="2">
        <f>D225</f>
        <v>80</v>
      </c>
      <c r="E259" s="2">
        <f>E226</f>
        <v>124</v>
      </c>
      <c r="F259" s="2">
        <f>F227</f>
        <v>137</v>
      </c>
      <c r="G259" s="2">
        <f>G228</f>
        <v>189</v>
      </c>
      <c r="H259" s="2">
        <f>H229</f>
        <v>211</v>
      </c>
      <c r="I259" s="2">
        <f>I230</f>
        <v>231</v>
      </c>
      <c r="J259" s="2">
        <f>J231</f>
        <v>538</v>
      </c>
      <c r="K259" s="2">
        <f>K232</f>
        <v>558</v>
      </c>
      <c r="L259" s="2">
        <f>L233</f>
        <v>580</v>
      </c>
      <c r="M259" s="2">
        <f>M234</f>
        <v>632</v>
      </c>
      <c r="N259" s="2">
        <f>N235</f>
        <v>645</v>
      </c>
      <c r="O259" s="2">
        <f>O236</f>
        <v>689</v>
      </c>
      <c r="P259" s="2">
        <f>P237</f>
        <v>735</v>
      </c>
      <c r="Q259" s="2">
        <f>Q238</f>
        <v>747</v>
      </c>
      <c r="R259" s="2">
        <f>R239</f>
        <v>995</v>
      </c>
      <c r="S259" s="2">
        <f>S240</f>
        <v>983</v>
      </c>
      <c r="T259" s="2">
        <f>T241</f>
        <v>953</v>
      </c>
      <c r="U259" s="2">
        <f>U242</f>
        <v>909</v>
      </c>
      <c r="V259" s="2">
        <f>V243</f>
        <v>896</v>
      </c>
      <c r="W259" s="2">
        <f>W244</f>
        <v>844</v>
      </c>
      <c r="X259" s="2">
        <f>X245</f>
        <v>806</v>
      </c>
      <c r="Y259" s="2">
        <f>Y246</f>
        <v>786</v>
      </c>
      <c r="Z259" s="2">
        <f>Z247</f>
        <v>495</v>
      </c>
      <c r="AA259" s="2">
        <f>AA248</f>
        <v>475</v>
      </c>
      <c r="AB259" s="2">
        <f>AB249</f>
        <v>437</v>
      </c>
      <c r="AC259" s="2">
        <f>AC250</f>
        <v>385</v>
      </c>
      <c r="AD259" s="2">
        <f>AD251</f>
        <v>372</v>
      </c>
      <c r="AE259" s="2">
        <f>AE252</f>
        <v>328</v>
      </c>
      <c r="AF259" s="2">
        <f>AF253</f>
        <v>298</v>
      </c>
      <c r="AG259" s="2">
        <f>AG254</f>
        <v>286</v>
      </c>
      <c r="AH259" s="100">
        <f t="shared" ref="AH259:AH262" si="47">SUM(B259:AG259)</f>
        <v>16400</v>
      </c>
      <c r="AI259" s="28">
        <f t="shared" ref="AI259:AI262" si="48">SUMSQ(B259:AG259)</f>
        <v>11201200</v>
      </c>
      <c r="AJ259" s="2">
        <f t="shared" ref="AJ259:AJ262" si="49">B259^3+C259^3+D259^3+E259^3+F259^3+G259^3+H259^3+I259^3+J259^3+K259^3+L259^3+M259^3+N259^3+O259^3+P259^3+Q259^3+R259^3+S259^3+T259^3+U259^3+V259^3+W259^3+X259^3+Y259^3+Z259^3+AA259^3+AB259^3+AC259^3+AD259^3+AE259^3+AF259^3+AG259^3</f>
        <v>8606720000</v>
      </c>
    </row>
    <row r="260" spans="1:36" x14ac:dyDescent="0.2">
      <c r="A260" s="3" t="s">
        <v>635</v>
      </c>
      <c r="B260" s="2">
        <f>B254</f>
        <v>1003</v>
      </c>
      <c r="C260" s="2">
        <f>C253</f>
        <v>991</v>
      </c>
      <c r="D260" s="2">
        <f>D252</f>
        <v>945</v>
      </c>
      <c r="E260" s="2">
        <f>E251</f>
        <v>901</v>
      </c>
      <c r="F260" s="2">
        <f>F250</f>
        <v>888</v>
      </c>
      <c r="G260" s="2">
        <f>G249</f>
        <v>836</v>
      </c>
      <c r="H260" s="2">
        <f>H248</f>
        <v>814</v>
      </c>
      <c r="I260" s="2">
        <f>I247</f>
        <v>794</v>
      </c>
      <c r="J260" s="2">
        <f>J246</f>
        <v>487</v>
      </c>
      <c r="K260" s="2">
        <f>K245</f>
        <v>467</v>
      </c>
      <c r="L260" s="2">
        <f>L244</f>
        <v>445</v>
      </c>
      <c r="M260" s="2">
        <f>M243</f>
        <v>393</v>
      </c>
      <c r="N260" s="2">
        <f>N242</f>
        <v>380</v>
      </c>
      <c r="O260" s="2">
        <f>O241</f>
        <v>336</v>
      </c>
      <c r="P260" s="2">
        <f>P240</f>
        <v>290</v>
      </c>
      <c r="Q260" s="2">
        <f>Q239</f>
        <v>278</v>
      </c>
      <c r="R260" s="2">
        <f>R238</f>
        <v>30</v>
      </c>
      <c r="S260" s="2">
        <f>S237</f>
        <v>42</v>
      </c>
      <c r="T260" s="2">
        <f>T236</f>
        <v>72</v>
      </c>
      <c r="U260" s="2">
        <f>U235</f>
        <v>116</v>
      </c>
      <c r="V260" s="2">
        <f>V234</f>
        <v>129</v>
      </c>
      <c r="W260" s="2">
        <f>W233</f>
        <v>181</v>
      </c>
      <c r="X260" s="2">
        <f>X232</f>
        <v>219</v>
      </c>
      <c r="Y260" s="2">
        <f>Y231</f>
        <v>239</v>
      </c>
      <c r="Z260" s="2">
        <f>Z230</f>
        <v>530</v>
      </c>
      <c r="AA260" s="2">
        <f>AA229</f>
        <v>550</v>
      </c>
      <c r="AB260" s="2">
        <f>AB228</f>
        <v>588</v>
      </c>
      <c r="AC260" s="2">
        <f>AC227</f>
        <v>640</v>
      </c>
      <c r="AD260" s="2">
        <f>AD226</f>
        <v>653</v>
      </c>
      <c r="AE260" s="2">
        <f>AE225</f>
        <v>697</v>
      </c>
      <c r="AF260" s="2">
        <f>AF224</f>
        <v>727</v>
      </c>
      <c r="AG260" s="2">
        <f>AG223</f>
        <v>739</v>
      </c>
      <c r="AH260" s="100">
        <f t="shared" si="47"/>
        <v>16400</v>
      </c>
      <c r="AI260" s="28">
        <f t="shared" si="48"/>
        <v>11201200</v>
      </c>
      <c r="AJ260" s="2">
        <f t="shared" si="49"/>
        <v>8606720000</v>
      </c>
    </row>
    <row r="261" spans="1:36" x14ac:dyDescent="0.2">
      <c r="A261" s="3" t="s">
        <v>636</v>
      </c>
      <c r="B261" s="2">
        <f>B239</f>
        <v>259</v>
      </c>
      <c r="C261" s="2">
        <f>C240</f>
        <v>311</v>
      </c>
      <c r="D261" s="2">
        <f>D241</f>
        <v>345</v>
      </c>
      <c r="E261" s="2">
        <f>E242</f>
        <v>365</v>
      </c>
      <c r="F261" s="2">
        <f>F243</f>
        <v>416</v>
      </c>
      <c r="G261" s="2">
        <f>G244</f>
        <v>428</v>
      </c>
      <c r="H261" s="2">
        <f>H245</f>
        <v>454</v>
      </c>
      <c r="I261" s="2">
        <f>I246</f>
        <v>498</v>
      </c>
      <c r="J261" s="2">
        <f>J247</f>
        <v>783</v>
      </c>
      <c r="K261" s="2">
        <f>K248</f>
        <v>827</v>
      </c>
      <c r="L261" s="2">
        <f>L249</f>
        <v>853</v>
      </c>
      <c r="M261" s="2">
        <f>M250</f>
        <v>865</v>
      </c>
      <c r="N261" s="2">
        <f>N251</f>
        <v>916</v>
      </c>
      <c r="O261" s="2">
        <f>O252</f>
        <v>936</v>
      </c>
      <c r="P261" s="2">
        <f>P253</f>
        <v>970</v>
      </c>
      <c r="Q261" s="2">
        <f>Q254</f>
        <v>1022</v>
      </c>
      <c r="R261" s="2">
        <f>R223</f>
        <v>758</v>
      </c>
      <c r="S261" s="2">
        <f>S224</f>
        <v>706</v>
      </c>
      <c r="T261" s="2">
        <f>T225</f>
        <v>688</v>
      </c>
      <c r="U261" s="2">
        <f>U226</f>
        <v>668</v>
      </c>
      <c r="V261" s="2">
        <f>V227</f>
        <v>617</v>
      </c>
      <c r="W261" s="2">
        <f>W228</f>
        <v>605</v>
      </c>
      <c r="X261" s="2">
        <f>X229</f>
        <v>563</v>
      </c>
      <c r="Y261" s="2">
        <f>Y230</f>
        <v>519</v>
      </c>
      <c r="Z261" s="2">
        <f>Z231</f>
        <v>250</v>
      </c>
      <c r="AA261" s="2">
        <f>AA232</f>
        <v>206</v>
      </c>
      <c r="AB261" s="2">
        <f>AB233</f>
        <v>164</v>
      </c>
      <c r="AC261" s="2">
        <f>AC234</f>
        <v>152</v>
      </c>
      <c r="AD261" s="2">
        <f>AD235</f>
        <v>101</v>
      </c>
      <c r="AE261" s="2">
        <f>AE236</f>
        <v>81</v>
      </c>
      <c r="AF261" s="2">
        <f>AF237</f>
        <v>63</v>
      </c>
      <c r="AG261" s="2">
        <f>AG238</f>
        <v>11</v>
      </c>
      <c r="AH261" s="100">
        <f t="shared" si="47"/>
        <v>16400</v>
      </c>
      <c r="AI261" s="28">
        <f t="shared" si="48"/>
        <v>11201200</v>
      </c>
      <c r="AJ261" s="2">
        <f t="shared" si="49"/>
        <v>8606720000</v>
      </c>
    </row>
    <row r="262" spans="1:36" x14ac:dyDescent="0.2">
      <c r="A262" s="3" t="s">
        <v>637</v>
      </c>
      <c r="B262" s="2">
        <f>B238</f>
        <v>766</v>
      </c>
      <c r="C262" s="2">
        <f>C237</f>
        <v>714</v>
      </c>
      <c r="D262" s="2">
        <f>D236</f>
        <v>680</v>
      </c>
      <c r="E262" s="2">
        <f>E235</f>
        <v>660</v>
      </c>
      <c r="F262" s="2">
        <f>F234</f>
        <v>609</v>
      </c>
      <c r="G262" s="2">
        <f>G233</f>
        <v>597</v>
      </c>
      <c r="H262" s="2">
        <f>H232</f>
        <v>571</v>
      </c>
      <c r="I262" s="2">
        <f>I231</f>
        <v>527</v>
      </c>
      <c r="J262" s="2">
        <f>J230</f>
        <v>242</v>
      </c>
      <c r="K262" s="2">
        <f>K229</f>
        <v>198</v>
      </c>
      <c r="L262" s="2">
        <f>L228</f>
        <v>172</v>
      </c>
      <c r="M262" s="2">
        <f>M227</f>
        <v>160</v>
      </c>
      <c r="N262" s="2">
        <f>N226</f>
        <v>109</v>
      </c>
      <c r="O262" s="2">
        <f>O225</f>
        <v>89</v>
      </c>
      <c r="P262" s="2">
        <f>P224</f>
        <v>55</v>
      </c>
      <c r="Q262" s="2">
        <f>Q223</f>
        <v>3</v>
      </c>
      <c r="R262" s="2">
        <f>R254</f>
        <v>267</v>
      </c>
      <c r="S262" s="2">
        <f>S253</f>
        <v>319</v>
      </c>
      <c r="T262" s="2">
        <f>T252</f>
        <v>337</v>
      </c>
      <c r="U262" s="2">
        <f>U251</f>
        <v>357</v>
      </c>
      <c r="V262" s="2">
        <f>V250</f>
        <v>408</v>
      </c>
      <c r="W262" s="2">
        <f>W249</f>
        <v>420</v>
      </c>
      <c r="X262" s="2">
        <f>X248</f>
        <v>462</v>
      </c>
      <c r="Y262" s="2">
        <f>Y247</f>
        <v>506</v>
      </c>
      <c r="Z262" s="2">
        <f>Z246</f>
        <v>775</v>
      </c>
      <c r="AA262" s="2">
        <f>AA245</f>
        <v>819</v>
      </c>
      <c r="AB262" s="2">
        <f>AB244</f>
        <v>861</v>
      </c>
      <c r="AC262" s="2">
        <f>AC243</f>
        <v>873</v>
      </c>
      <c r="AD262" s="2">
        <f>AD242</f>
        <v>924</v>
      </c>
      <c r="AE262" s="2">
        <f>AE241</f>
        <v>944</v>
      </c>
      <c r="AF262" s="2">
        <f>AF240</f>
        <v>962</v>
      </c>
      <c r="AG262" s="2">
        <f>AG239</f>
        <v>1014</v>
      </c>
      <c r="AH262" s="100">
        <f t="shared" si="47"/>
        <v>16400</v>
      </c>
      <c r="AI262" s="28">
        <f t="shared" si="48"/>
        <v>11201200</v>
      </c>
      <c r="AJ262" s="2">
        <f t="shared" si="49"/>
        <v>8606720000</v>
      </c>
    </row>
    <row r="265" spans="1:36" ht="13.5" thickBot="1" x14ac:dyDescent="0.25">
      <c r="A265" s="70"/>
      <c r="B265" s="1" t="s">
        <v>665</v>
      </c>
      <c r="D265" s="101" t="s">
        <v>5</v>
      </c>
      <c r="F265" s="2" t="s">
        <v>5</v>
      </c>
    </row>
    <row r="266" spans="1:36" x14ac:dyDescent="0.2">
      <c r="A266" s="1">
        <v>1</v>
      </c>
      <c r="B266" s="72">
        <v>10</v>
      </c>
      <c r="C266" s="73">
        <v>429</v>
      </c>
      <c r="D266" s="122">
        <v>1009</v>
      </c>
      <c r="E266" s="122">
        <v>598</v>
      </c>
      <c r="F266" s="122">
        <v>907</v>
      </c>
      <c r="G266" s="122">
        <v>560</v>
      </c>
      <c r="H266" s="122">
        <v>116</v>
      </c>
      <c r="I266" s="122">
        <v>471</v>
      </c>
      <c r="J266" s="122">
        <v>450</v>
      </c>
      <c r="K266" s="122">
        <v>101</v>
      </c>
      <c r="L266" s="122">
        <v>569</v>
      </c>
      <c r="M266" s="122">
        <v>926</v>
      </c>
      <c r="N266" s="122">
        <v>579</v>
      </c>
      <c r="O266" s="122">
        <v>1000</v>
      </c>
      <c r="P266" s="122">
        <v>444</v>
      </c>
      <c r="Q266" s="127">
        <v>31</v>
      </c>
      <c r="R266" s="128">
        <v>746</v>
      </c>
      <c r="S266" s="122">
        <v>845</v>
      </c>
      <c r="T266" s="122">
        <v>273</v>
      </c>
      <c r="U266" s="122">
        <v>182</v>
      </c>
      <c r="V266" s="122">
        <v>363</v>
      </c>
      <c r="W266" s="122">
        <v>208</v>
      </c>
      <c r="X266" s="122">
        <v>660</v>
      </c>
      <c r="Y266" s="122">
        <v>823</v>
      </c>
      <c r="Z266" s="122">
        <v>802</v>
      </c>
      <c r="AA266" s="122">
        <v>645</v>
      </c>
      <c r="AB266" s="122">
        <v>217</v>
      </c>
      <c r="AC266" s="122">
        <v>382</v>
      </c>
      <c r="AD266" s="122">
        <v>163</v>
      </c>
      <c r="AE266" s="122">
        <v>264</v>
      </c>
      <c r="AF266" s="122">
        <v>860</v>
      </c>
      <c r="AG266" s="129">
        <v>767</v>
      </c>
      <c r="AH266" s="28">
        <f>SUM(B266:AG266)</f>
        <v>16400</v>
      </c>
      <c r="AI266" s="28">
        <f>SUMSQ(B266:AG266)</f>
        <v>11201200</v>
      </c>
      <c r="AJ266" s="2">
        <f>B266^3+C266^3+D266^3+E266^3+F266^3+G266^3+H266^3+I266^3+J266^3+K266^3+L266^3+M266^3+N266^3+O266^3+P266^3+Q266^3+R266^3+S266^3+T266^3+U266^3+V266^3+W266^3+X266^3+Y266^3+Z266^3+AA266^3+AB266^3+AC266^3+AD266^3+AE266^3+AF266^3+AG266^3</f>
        <v>8606720000</v>
      </c>
    </row>
    <row r="267" spans="1:36" x14ac:dyDescent="0.2">
      <c r="A267" s="1">
        <v>2</v>
      </c>
      <c r="B267" s="78">
        <v>409</v>
      </c>
      <c r="C267" s="79">
        <v>62</v>
      </c>
      <c r="D267" s="117">
        <v>610</v>
      </c>
      <c r="E267" s="117">
        <v>965</v>
      </c>
      <c r="F267" s="117">
        <v>540</v>
      </c>
      <c r="G267" s="117">
        <v>959</v>
      </c>
      <c r="H267" s="117">
        <v>483</v>
      </c>
      <c r="I267" s="117">
        <v>72</v>
      </c>
      <c r="J267" s="117">
        <v>81</v>
      </c>
      <c r="K267" s="117">
        <v>502</v>
      </c>
      <c r="L267" s="117">
        <v>938</v>
      </c>
      <c r="M267" s="117">
        <v>525</v>
      </c>
      <c r="N267" s="117">
        <v>980</v>
      </c>
      <c r="O267" s="117">
        <v>631</v>
      </c>
      <c r="P267" s="130">
        <v>43</v>
      </c>
      <c r="Q267" s="117">
        <v>400</v>
      </c>
      <c r="R267" s="117">
        <v>889</v>
      </c>
      <c r="S267" s="131">
        <v>734</v>
      </c>
      <c r="T267" s="117">
        <v>130</v>
      </c>
      <c r="U267" s="117">
        <v>293</v>
      </c>
      <c r="V267" s="117">
        <v>252</v>
      </c>
      <c r="W267" s="117">
        <v>351</v>
      </c>
      <c r="X267" s="117">
        <v>771</v>
      </c>
      <c r="Y267" s="117">
        <v>680</v>
      </c>
      <c r="Z267" s="117">
        <v>689</v>
      </c>
      <c r="AA267" s="117">
        <v>790</v>
      </c>
      <c r="AB267" s="117">
        <v>330</v>
      </c>
      <c r="AC267" s="117">
        <v>237</v>
      </c>
      <c r="AD267" s="117">
        <v>308</v>
      </c>
      <c r="AE267" s="117">
        <v>151</v>
      </c>
      <c r="AF267" s="132">
        <v>715</v>
      </c>
      <c r="AG267" s="118">
        <v>880</v>
      </c>
      <c r="AH267" s="28">
        <f t="shared" ref="AH267:AH297" si="50">SUM(B267:AG267)</f>
        <v>16400</v>
      </c>
      <c r="AI267" s="28">
        <f t="shared" ref="AI267:AI297" si="51">SUMSQ(B267:AG267)</f>
        <v>11201200</v>
      </c>
      <c r="AJ267" s="2">
        <f t="shared" ref="AJ267:AJ305" si="52">B267^3+C267^3+D267^3+E267^3+F267^3+G267^3+H267^3+I267^3+J267^3+K267^3+L267^3+M267^3+N267^3+O267^3+P267^3+Q267^3+R267^3+S267^3+T267^3+U267^3+V267^3+W267^3+X267^3+Y267^3+Z267^3+AA267^3+AB267^3+AC267^3+AD267^3+AE267^3+AF267^3+AG267^3</f>
        <v>8606720000</v>
      </c>
    </row>
    <row r="268" spans="1:36" x14ac:dyDescent="0.2">
      <c r="A268" s="1">
        <v>3</v>
      </c>
      <c r="B268" s="124">
        <v>939</v>
      </c>
      <c r="C268" s="117">
        <v>528</v>
      </c>
      <c r="D268" s="79">
        <v>84</v>
      </c>
      <c r="E268" s="86">
        <v>503</v>
      </c>
      <c r="F268" s="117">
        <v>42</v>
      </c>
      <c r="G268" s="117">
        <v>397</v>
      </c>
      <c r="H268" s="117">
        <v>977</v>
      </c>
      <c r="I268" s="117">
        <v>630</v>
      </c>
      <c r="J268" s="117">
        <v>611</v>
      </c>
      <c r="K268" s="117">
        <v>968</v>
      </c>
      <c r="L268" s="117">
        <v>412</v>
      </c>
      <c r="M268" s="117">
        <v>63</v>
      </c>
      <c r="N268" s="117">
        <v>482</v>
      </c>
      <c r="O268" s="130">
        <v>69</v>
      </c>
      <c r="P268" s="117">
        <v>537</v>
      </c>
      <c r="Q268" s="117">
        <v>958</v>
      </c>
      <c r="R268" s="117">
        <v>331</v>
      </c>
      <c r="S268" s="117">
        <v>240</v>
      </c>
      <c r="T268" s="131">
        <v>692</v>
      </c>
      <c r="U268" s="117">
        <v>791</v>
      </c>
      <c r="V268" s="117">
        <v>714</v>
      </c>
      <c r="W268" s="117">
        <v>877</v>
      </c>
      <c r="X268" s="117">
        <v>305</v>
      </c>
      <c r="Y268" s="117">
        <v>150</v>
      </c>
      <c r="Z268" s="117">
        <v>131</v>
      </c>
      <c r="AA268" s="117">
        <v>296</v>
      </c>
      <c r="AB268" s="117">
        <v>892</v>
      </c>
      <c r="AC268" s="117">
        <v>735</v>
      </c>
      <c r="AD268" s="117">
        <v>770</v>
      </c>
      <c r="AE268" s="132">
        <v>677</v>
      </c>
      <c r="AF268" s="117">
        <v>249</v>
      </c>
      <c r="AG268" s="118">
        <v>350</v>
      </c>
      <c r="AH268" s="28">
        <f t="shared" si="50"/>
        <v>16400</v>
      </c>
      <c r="AI268" s="28">
        <f t="shared" si="51"/>
        <v>11201200</v>
      </c>
      <c r="AJ268" s="2">
        <f t="shared" si="52"/>
        <v>8606720000</v>
      </c>
    </row>
    <row r="269" spans="1:36" x14ac:dyDescent="0.2">
      <c r="A269" s="1">
        <v>4</v>
      </c>
      <c r="B269" s="124">
        <v>572</v>
      </c>
      <c r="C269" s="117">
        <v>927</v>
      </c>
      <c r="D269" s="86">
        <v>451</v>
      </c>
      <c r="E269" s="79">
        <v>104</v>
      </c>
      <c r="F269" s="117">
        <v>441</v>
      </c>
      <c r="G269" s="117">
        <v>30</v>
      </c>
      <c r="H269" s="117">
        <v>578</v>
      </c>
      <c r="I269" s="117">
        <v>997</v>
      </c>
      <c r="J269" s="117">
        <v>1012</v>
      </c>
      <c r="K269" s="117">
        <v>599</v>
      </c>
      <c r="L269" s="117">
        <v>11</v>
      </c>
      <c r="M269" s="117">
        <v>432</v>
      </c>
      <c r="N269" s="130">
        <v>113</v>
      </c>
      <c r="O269" s="117">
        <v>470</v>
      </c>
      <c r="P269" s="117">
        <v>906</v>
      </c>
      <c r="Q269" s="117">
        <v>557</v>
      </c>
      <c r="R269" s="117">
        <v>220</v>
      </c>
      <c r="S269" s="117">
        <v>383</v>
      </c>
      <c r="T269" s="117">
        <v>803</v>
      </c>
      <c r="U269" s="131">
        <v>648</v>
      </c>
      <c r="V269" s="117">
        <v>857</v>
      </c>
      <c r="W269" s="117">
        <v>766</v>
      </c>
      <c r="X269" s="117">
        <v>162</v>
      </c>
      <c r="Y269" s="117">
        <v>261</v>
      </c>
      <c r="Z269" s="117">
        <v>276</v>
      </c>
      <c r="AA269" s="117">
        <v>183</v>
      </c>
      <c r="AB269" s="117">
        <v>747</v>
      </c>
      <c r="AC269" s="117">
        <v>848</v>
      </c>
      <c r="AD269" s="132">
        <v>657</v>
      </c>
      <c r="AE269" s="117">
        <v>822</v>
      </c>
      <c r="AF269" s="117">
        <v>362</v>
      </c>
      <c r="AG269" s="118">
        <v>205</v>
      </c>
      <c r="AH269" s="28">
        <f t="shared" si="50"/>
        <v>16400</v>
      </c>
      <c r="AI269" s="28">
        <f t="shared" si="51"/>
        <v>11201200</v>
      </c>
      <c r="AJ269" s="2">
        <f t="shared" si="52"/>
        <v>8606720000</v>
      </c>
    </row>
    <row r="270" spans="1:36" x14ac:dyDescent="0.2">
      <c r="A270" s="1">
        <v>5</v>
      </c>
      <c r="B270" s="124">
        <v>792</v>
      </c>
      <c r="C270" s="117">
        <v>691</v>
      </c>
      <c r="D270" s="117">
        <v>239</v>
      </c>
      <c r="E270" s="117">
        <v>332</v>
      </c>
      <c r="F270" s="79">
        <v>149</v>
      </c>
      <c r="G270" s="86">
        <v>306</v>
      </c>
      <c r="H270" s="117">
        <v>878</v>
      </c>
      <c r="I270" s="117">
        <v>713</v>
      </c>
      <c r="J270" s="117">
        <v>736</v>
      </c>
      <c r="K270" s="117">
        <v>891</v>
      </c>
      <c r="L270" s="117">
        <v>295</v>
      </c>
      <c r="M270" s="130">
        <v>132</v>
      </c>
      <c r="N270" s="117">
        <v>349</v>
      </c>
      <c r="O270" s="117">
        <v>250</v>
      </c>
      <c r="P270" s="117">
        <v>678</v>
      </c>
      <c r="Q270" s="117">
        <v>769</v>
      </c>
      <c r="R270" s="117">
        <v>504</v>
      </c>
      <c r="S270" s="117">
        <v>83</v>
      </c>
      <c r="T270" s="117">
        <v>527</v>
      </c>
      <c r="U270" s="117">
        <v>940</v>
      </c>
      <c r="V270" s="131">
        <v>629</v>
      </c>
      <c r="W270" s="117">
        <v>978</v>
      </c>
      <c r="X270" s="117">
        <v>398</v>
      </c>
      <c r="Y270" s="117">
        <v>41</v>
      </c>
      <c r="Z270" s="117">
        <v>64</v>
      </c>
      <c r="AA270" s="117">
        <v>411</v>
      </c>
      <c r="AB270" s="117">
        <v>967</v>
      </c>
      <c r="AC270" s="132">
        <v>612</v>
      </c>
      <c r="AD270" s="117">
        <v>957</v>
      </c>
      <c r="AE270" s="117">
        <v>538</v>
      </c>
      <c r="AF270" s="117">
        <v>70</v>
      </c>
      <c r="AG270" s="118">
        <v>481</v>
      </c>
      <c r="AH270" s="28">
        <f t="shared" si="50"/>
        <v>16400</v>
      </c>
      <c r="AI270" s="28">
        <f t="shared" si="51"/>
        <v>11201200</v>
      </c>
      <c r="AJ270" s="2">
        <f t="shared" si="52"/>
        <v>8606720000</v>
      </c>
    </row>
    <row r="271" spans="1:36" x14ac:dyDescent="0.2">
      <c r="A271" s="1">
        <v>6</v>
      </c>
      <c r="B271" s="124">
        <v>647</v>
      </c>
      <c r="C271" s="117">
        <v>804</v>
      </c>
      <c r="D271" s="117">
        <v>384</v>
      </c>
      <c r="E271" s="117">
        <v>219</v>
      </c>
      <c r="F271" s="86">
        <v>262</v>
      </c>
      <c r="G271" s="79">
        <v>161</v>
      </c>
      <c r="H271" s="117">
        <v>765</v>
      </c>
      <c r="I271" s="117">
        <v>858</v>
      </c>
      <c r="J271" s="117">
        <v>847</v>
      </c>
      <c r="K271" s="117">
        <v>748</v>
      </c>
      <c r="L271" s="130">
        <v>184</v>
      </c>
      <c r="M271" s="117">
        <v>275</v>
      </c>
      <c r="N271" s="117">
        <v>206</v>
      </c>
      <c r="O271" s="117">
        <v>361</v>
      </c>
      <c r="P271" s="117">
        <v>821</v>
      </c>
      <c r="Q271" s="117">
        <v>658</v>
      </c>
      <c r="R271" s="117">
        <v>103</v>
      </c>
      <c r="S271" s="117">
        <v>452</v>
      </c>
      <c r="T271" s="117">
        <v>928</v>
      </c>
      <c r="U271" s="117">
        <v>571</v>
      </c>
      <c r="V271" s="117">
        <v>998</v>
      </c>
      <c r="W271" s="131">
        <v>577</v>
      </c>
      <c r="X271" s="117">
        <v>29</v>
      </c>
      <c r="Y271" s="117">
        <v>442</v>
      </c>
      <c r="Z271" s="117">
        <v>431</v>
      </c>
      <c r="AA271" s="117">
        <v>12</v>
      </c>
      <c r="AB271" s="132">
        <v>600</v>
      </c>
      <c r="AC271" s="117">
        <v>1011</v>
      </c>
      <c r="AD271" s="117">
        <v>558</v>
      </c>
      <c r="AE271" s="117">
        <v>905</v>
      </c>
      <c r="AF271" s="117">
        <v>469</v>
      </c>
      <c r="AG271" s="118">
        <v>114</v>
      </c>
      <c r="AH271" s="28">
        <f t="shared" si="50"/>
        <v>16400</v>
      </c>
      <c r="AI271" s="28">
        <f t="shared" si="51"/>
        <v>11201200</v>
      </c>
      <c r="AJ271" s="2">
        <f t="shared" si="52"/>
        <v>8606720000</v>
      </c>
    </row>
    <row r="272" spans="1:36" x14ac:dyDescent="0.2">
      <c r="A272" s="1">
        <v>7</v>
      </c>
      <c r="B272" s="124">
        <v>181</v>
      </c>
      <c r="C272" s="117">
        <v>274</v>
      </c>
      <c r="D272" s="117">
        <v>846</v>
      </c>
      <c r="E272" s="117">
        <v>745</v>
      </c>
      <c r="F272" s="117">
        <v>824</v>
      </c>
      <c r="G272" s="117">
        <v>659</v>
      </c>
      <c r="H272" s="79">
        <v>207</v>
      </c>
      <c r="I272" s="86">
        <v>364</v>
      </c>
      <c r="J272" s="117">
        <v>381</v>
      </c>
      <c r="K272" s="130">
        <v>218</v>
      </c>
      <c r="L272" s="117">
        <v>646</v>
      </c>
      <c r="M272" s="117">
        <v>801</v>
      </c>
      <c r="N272" s="117">
        <v>768</v>
      </c>
      <c r="O272" s="117">
        <v>859</v>
      </c>
      <c r="P272" s="117">
        <v>263</v>
      </c>
      <c r="Q272" s="117">
        <v>164</v>
      </c>
      <c r="R272" s="117">
        <v>597</v>
      </c>
      <c r="S272" s="117">
        <v>1010</v>
      </c>
      <c r="T272" s="117">
        <v>430</v>
      </c>
      <c r="U272" s="117">
        <v>9</v>
      </c>
      <c r="V272" s="117">
        <v>472</v>
      </c>
      <c r="W272" s="117">
        <v>115</v>
      </c>
      <c r="X272" s="131">
        <v>559</v>
      </c>
      <c r="Y272" s="117">
        <v>908</v>
      </c>
      <c r="Z272" s="117">
        <v>925</v>
      </c>
      <c r="AA272" s="132">
        <v>570</v>
      </c>
      <c r="AB272" s="117">
        <v>102</v>
      </c>
      <c r="AC272" s="117">
        <v>449</v>
      </c>
      <c r="AD272" s="117">
        <v>32</v>
      </c>
      <c r="AE272" s="117">
        <v>443</v>
      </c>
      <c r="AF272" s="117">
        <v>999</v>
      </c>
      <c r="AG272" s="118">
        <v>580</v>
      </c>
      <c r="AH272" s="28">
        <f t="shared" si="50"/>
        <v>16400</v>
      </c>
      <c r="AI272" s="28">
        <f t="shared" si="51"/>
        <v>11201200</v>
      </c>
      <c r="AJ272" s="2">
        <f t="shared" si="52"/>
        <v>8606720000</v>
      </c>
    </row>
    <row r="273" spans="1:36" x14ac:dyDescent="0.2">
      <c r="A273" s="1">
        <v>8</v>
      </c>
      <c r="B273" s="124">
        <v>294</v>
      </c>
      <c r="C273" s="117">
        <v>129</v>
      </c>
      <c r="D273" s="117">
        <v>733</v>
      </c>
      <c r="E273" s="117">
        <v>890</v>
      </c>
      <c r="F273" s="117">
        <v>679</v>
      </c>
      <c r="G273" s="117">
        <v>772</v>
      </c>
      <c r="H273" s="86">
        <v>352</v>
      </c>
      <c r="I273" s="79">
        <v>251</v>
      </c>
      <c r="J273" s="130">
        <v>238</v>
      </c>
      <c r="K273" s="117">
        <v>329</v>
      </c>
      <c r="L273" s="117">
        <v>789</v>
      </c>
      <c r="M273" s="117">
        <v>690</v>
      </c>
      <c r="N273" s="117">
        <v>879</v>
      </c>
      <c r="O273" s="117">
        <v>716</v>
      </c>
      <c r="P273" s="117">
        <v>152</v>
      </c>
      <c r="Q273" s="117">
        <v>307</v>
      </c>
      <c r="R273" s="117">
        <v>966</v>
      </c>
      <c r="S273" s="117">
        <v>609</v>
      </c>
      <c r="T273" s="117">
        <v>61</v>
      </c>
      <c r="U273" s="117">
        <v>410</v>
      </c>
      <c r="V273" s="117">
        <v>71</v>
      </c>
      <c r="W273" s="117">
        <v>484</v>
      </c>
      <c r="X273" s="117">
        <v>960</v>
      </c>
      <c r="Y273" s="131">
        <v>539</v>
      </c>
      <c r="Z273" s="132">
        <v>526</v>
      </c>
      <c r="AA273" s="117">
        <v>937</v>
      </c>
      <c r="AB273" s="117">
        <v>501</v>
      </c>
      <c r="AC273" s="117">
        <v>82</v>
      </c>
      <c r="AD273" s="117">
        <v>399</v>
      </c>
      <c r="AE273" s="117">
        <v>44</v>
      </c>
      <c r="AF273" s="117">
        <v>632</v>
      </c>
      <c r="AG273" s="118">
        <v>979</v>
      </c>
      <c r="AH273" s="28">
        <f t="shared" si="50"/>
        <v>16400</v>
      </c>
      <c r="AI273" s="28">
        <f t="shared" si="51"/>
        <v>11201200</v>
      </c>
      <c r="AJ273" s="2">
        <f t="shared" si="52"/>
        <v>8606720000</v>
      </c>
    </row>
    <row r="274" spans="1:36" x14ac:dyDescent="0.2">
      <c r="A274" s="1">
        <v>9</v>
      </c>
      <c r="B274" s="124">
        <v>974</v>
      </c>
      <c r="C274" s="117">
        <v>617</v>
      </c>
      <c r="D274" s="117">
        <v>53</v>
      </c>
      <c r="E274" s="117">
        <v>402</v>
      </c>
      <c r="F274" s="117">
        <v>79</v>
      </c>
      <c r="G274" s="117">
        <v>492</v>
      </c>
      <c r="H274" s="117">
        <v>952</v>
      </c>
      <c r="I274" s="130">
        <v>531</v>
      </c>
      <c r="J274" s="79">
        <v>518</v>
      </c>
      <c r="K274" s="86">
        <v>929</v>
      </c>
      <c r="L274" s="117">
        <v>509</v>
      </c>
      <c r="M274" s="117">
        <v>90</v>
      </c>
      <c r="N274" s="117">
        <v>391</v>
      </c>
      <c r="O274" s="117">
        <v>36</v>
      </c>
      <c r="P274" s="117">
        <v>640</v>
      </c>
      <c r="Q274" s="117">
        <v>987</v>
      </c>
      <c r="R274" s="117">
        <v>302</v>
      </c>
      <c r="S274" s="117">
        <v>137</v>
      </c>
      <c r="T274" s="117">
        <v>725</v>
      </c>
      <c r="U274" s="117">
        <v>882</v>
      </c>
      <c r="V274" s="117">
        <v>687</v>
      </c>
      <c r="W274" s="117">
        <v>780</v>
      </c>
      <c r="X274" s="117">
        <v>344</v>
      </c>
      <c r="Y274" s="132">
        <v>243</v>
      </c>
      <c r="Z274" s="131">
        <v>230</v>
      </c>
      <c r="AA274" s="117">
        <v>321</v>
      </c>
      <c r="AB274" s="117">
        <v>797</v>
      </c>
      <c r="AC274" s="117">
        <v>698</v>
      </c>
      <c r="AD274" s="117">
        <v>871</v>
      </c>
      <c r="AE274" s="117">
        <v>708</v>
      </c>
      <c r="AF274" s="117">
        <v>160</v>
      </c>
      <c r="AG274" s="118">
        <v>315</v>
      </c>
      <c r="AH274" s="28">
        <f t="shared" si="50"/>
        <v>16400</v>
      </c>
      <c r="AI274" s="28">
        <f t="shared" si="51"/>
        <v>11201200</v>
      </c>
      <c r="AJ274" s="2">
        <f t="shared" si="52"/>
        <v>8606720000</v>
      </c>
    </row>
    <row r="275" spans="1:36" x14ac:dyDescent="0.2">
      <c r="A275" s="1">
        <v>10</v>
      </c>
      <c r="B275" s="124">
        <v>605</v>
      </c>
      <c r="C275" s="117">
        <v>1018</v>
      </c>
      <c r="D275" s="117">
        <v>422</v>
      </c>
      <c r="E275" s="117">
        <v>1</v>
      </c>
      <c r="F275" s="117">
        <v>480</v>
      </c>
      <c r="G275" s="117">
        <v>123</v>
      </c>
      <c r="H275" s="130">
        <v>551</v>
      </c>
      <c r="I275" s="117">
        <v>900</v>
      </c>
      <c r="J275" s="86">
        <v>917</v>
      </c>
      <c r="K275" s="79">
        <v>562</v>
      </c>
      <c r="L275" s="117">
        <v>110</v>
      </c>
      <c r="M275" s="117">
        <v>457</v>
      </c>
      <c r="N275" s="117">
        <v>24</v>
      </c>
      <c r="O275" s="117">
        <v>435</v>
      </c>
      <c r="P275" s="117">
        <v>1007</v>
      </c>
      <c r="Q275" s="117">
        <v>588</v>
      </c>
      <c r="R275" s="117">
        <v>189</v>
      </c>
      <c r="S275" s="117">
        <v>282</v>
      </c>
      <c r="T275" s="117">
        <v>838</v>
      </c>
      <c r="U275" s="117">
        <v>737</v>
      </c>
      <c r="V275" s="117">
        <v>832</v>
      </c>
      <c r="W275" s="117">
        <v>667</v>
      </c>
      <c r="X275" s="132">
        <v>199</v>
      </c>
      <c r="Y275" s="117">
        <v>356</v>
      </c>
      <c r="Z275" s="117">
        <v>373</v>
      </c>
      <c r="AA275" s="131">
        <v>210</v>
      </c>
      <c r="AB275" s="117">
        <v>654</v>
      </c>
      <c r="AC275" s="117">
        <v>809</v>
      </c>
      <c r="AD275" s="117">
        <v>760</v>
      </c>
      <c r="AE275" s="117">
        <v>851</v>
      </c>
      <c r="AF275" s="117">
        <v>271</v>
      </c>
      <c r="AG275" s="118">
        <v>172</v>
      </c>
      <c r="AH275" s="28">
        <f t="shared" si="50"/>
        <v>16400</v>
      </c>
      <c r="AI275" s="28">
        <f t="shared" si="51"/>
        <v>11201200</v>
      </c>
      <c r="AJ275" s="2">
        <f t="shared" si="52"/>
        <v>8606720000</v>
      </c>
    </row>
    <row r="276" spans="1:36" x14ac:dyDescent="0.2">
      <c r="A276" s="1">
        <v>11</v>
      </c>
      <c r="B276" s="124">
        <v>111</v>
      </c>
      <c r="C276" s="117">
        <v>460</v>
      </c>
      <c r="D276" s="117">
        <v>920</v>
      </c>
      <c r="E276" s="117">
        <v>563</v>
      </c>
      <c r="F276" s="117">
        <v>1006</v>
      </c>
      <c r="G276" s="130">
        <v>585</v>
      </c>
      <c r="H276" s="117">
        <v>21</v>
      </c>
      <c r="I276" s="117">
        <v>434</v>
      </c>
      <c r="J276" s="117">
        <v>423</v>
      </c>
      <c r="K276" s="117">
        <v>4</v>
      </c>
      <c r="L276" s="79">
        <v>608</v>
      </c>
      <c r="M276" s="86">
        <v>1019</v>
      </c>
      <c r="N276" s="117">
        <v>550</v>
      </c>
      <c r="O276" s="117">
        <v>897</v>
      </c>
      <c r="P276" s="117">
        <v>477</v>
      </c>
      <c r="Q276" s="117">
        <v>122</v>
      </c>
      <c r="R276" s="117">
        <v>655</v>
      </c>
      <c r="S276" s="117">
        <v>812</v>
      </c>
      <c r="T276" s="117">
        <v>376</v>
      </c>
      <c r="U276" s="117">
        <v>211</v>
      </c>
      <c r="V276" s="117">
        <v>270</v>
      </c>
      <c r="W276" s="132">
        <v>169</v>
      </c>
      <c r="X276" s="117">
        <v>757</v>
      </c>
      <c r="Y276" s="117">
        <v>850</v>
      </c>
      <c r="Z276" s="117">
        <v>839</v>
      </c>
      <c r="AA276" s="117">
        <v>740</v>
      </c>
      <c r="AB276" s="131">
        <v>192</v>
      </c>
      <c r="AC276" s="117">
        <v>283</v>
      </c>
      <c r="AD276" s="117">
        <v>198</v>
      </c>
      <c r="AE276" s="117">
        <v>353</v>
      </c>
      <c r="AF276" s="117">
        <v>829</v>
      </c>
      <c r="AG276" s="118">
        <v>666</v>
      </c>
      <c r="AH276" s="28">
        <f t="shared" si="50"/>
        <v>16400</v>
      </c>
      <c r="AI276" s="28">
        <f t="shared" si="51"/>
        <v>11201200</v>
      </c>
      <c r="AJ276" s="2">
        <f t="shared" si="52"/>
        <v>8606720000</v>
      </c>
    </row>
    <row r="277" spans="1:36" x14ac:dyDescent="0.2">
      <c r="A277" s="1">
        <v>12</v>
      </c>
      <c r="B277" s="124">
        <v>512</v>
      </c>
      <c r="C277" s="117">
        <v>91</v>
      </c>
      <c r="D277" s="117">
        <v>519</v>
      </c>
      <c r="E277" s="117">
        <v>932</v>
      </c>
      <c r="F277" s="130">
        <v>637</v>
      </c>
      <c r="G277" s="117">
        <v>986</v>
      </c>
      <c r="H277" s="117">
        <v>390</v>
      </c>
      <c r="I277" s="117">
        <v>33</v>
      </c>
      <c r="J277" s="117">
        <v>56</v>
      </c>
      <c r="K277" s="117">
        <v>403</v>
      </c>
      <c r="L277" s="86">
        <v>975</v>
      </c>
      <c r="M277" s="79">
        <v>620</v>
      </c>
      <c r="N277" s="117">
        <v>949</v>
      </c>
      <c r="O277" s="117">
        <v>530</v>
      </c>
      <c r="P277" s="117">
        <v>78</v>
      </c>
      <c r="Q277" s="117">
        <v>489</v>
      </c>
      <c r="R277" s="117">
        <v>800</v>
      </c>
      <c r="S277" s="117">
        <v>699</v>
      </c>
      <c r="T277" s="117">
        <v>231</v>
      </c>
      <c r="U277" s="117">
        <v>324</v>
      </c>
      <c r="V277" s="132">
        <v>157</v>
      </c>
      <c r="W277" s="117">
        <v>314</v>
      </c>
      <c r="X277" s="117">
        <v>870</v>
      </c>
      <c r="Y277" s="117">
        <v>705</v>
      </c>
      <c r="Z277" s="117">
        <v>728</v>
      </c>
      <c r="AA277" s="117">
        <v>883</v>
      </c>
      <c r="AB277" s="117">
        <v>303</v>
      </c>
      <c r="AC277" s="131">
        <v>140</v>
      </c>
      <c r="AD277" s="117">
        <v>341</v>
      </c>
      <c r="AE277" s="117">
        <v>242</v>
      </c>
      <c r="AF277" s="117">
        <v>686</v>
      </c>
      <c r="AG277" s="118">
        <v>777</v>
      </c>
      <c r="AH277" s="28">
        <f t="shared" si="50"/>
        <v>16400</v>
      </c>
      <c r="AI277" s="28">
        <f t="shared" si="51"/>
        <v>11201200</v>
      </c>
      <c r="AJ277" s="2">
        <f t="shared" si="52"/>
        <v>8606720000</v>
      </c>
    </row>
    <row r="278" spans="1:36" x14ac:dyDescent="0.2">
      <c r="A278" s="1">
        <v>13</v>
      </c>
      <c r="B278" s="124">
        <v>212</v>
      </c>
      <c r="C278" s="117">
        <v>375</v>
      </c>
      <c r="D278" s="117">
        <v>811</v>
      </c>
      <c r="E278" s="130">
        <v>656</v>
      </c>
      <c r="F278" s="117">
        <v>849</v>
      </c>
      <c r="G278" s="117">
        <v>758</v>
      </c>
      <c r="H278" s="117">
        <v>170</v>
      </c>
      <c r="I278" s="117">
        <v>269</v>
      </c>
      <c r="J278" s="117">
        <v>284</v>
      </c>
      <c r="K278" s="117">
        <v>191</v>
      </c>
      <c r="L278" s="117">
        <v>739</v>
      </c>
      <c r="M278" s="117">
        <v>840</v>
      </c>
      <c r="N278" s="79">
        <v>665</v>
      </c>
      <c r="O278" s="86">
        <v>830</v>
      </c>
      <c r="P278" s="117">
        <v>354</v>
      </c>
      <c r="Q278" s="117">
        <v>197</v>
      </c>
      <c r="R278" s="117">
        <v>564</v>
      </c>
      <c r="S278" s="117">
        <v>919</v>
      </c>
      <c r="T278" s="117">
        <v>459</v>
      </c>
      <c r="U278" s="132">
        <v>112</v>
      </c>
      <c r="V278" s="117">
        <v>433</v>
      </c>
      <c r="W278" s="117">
        <v>22</v>
      </c>
      <c r="X278" s="117">
        <v>586</v>
      </c>
      <c r="Y278" s="117">
        <v>1005</v>
      </c>
      <c r="Z278" s="117">
        <v>1020</v>
      </c>
      <c r="AA278" s="117">
        <v>607</v>
      </c>
      <c r="AB278" s="117">
        <v>3</v>
      </c>
      <c r="AC278" s="117">
        <v>424</v>
      </c>
      <c r="AD278" s="131">
        <v>121</v>
      </c>
      <c r="AE278" s="117">
        <v>478</v>
      </c>
      <c r="AF278" s="117">
        <v>898</v>
      </c>
      <c r="AG278" s="118">
        <v>549</v>
      </c>
      <c r="AH278" s="28">
        <f t="shared" si="50"/>
        <v>16400</v>
      </c>
      <c r="AI278" s="28">
        <f t="shared" si="51"/>
        <v>11201200</v>
      </c>
      <c r="AJ278" s="2">
        <f t="shared" si="52"/>
        <v>8606720000</v>
      </c>
    </row>
    <row r="279" spans="1:36" x14ac:dyDescent="0.2">
      <c r="A279" s="1">
        <v>14</v>
      </c>
      <c r="B279" s="124">
        <v>323</v>
      </c>
      <c r="C279" s="117">
        <v>232</v>
      </c>
      <c r="D279" s="130">
        <v>700</v>
      </c>
      <c r="E279" s="117">
        <v>799</v>
      </c>
      <c r="F279" s="117">
        <v>706</v>
      </c>
      <c r="G279" s="117">
        <v>869</v>
      </c>
      <c r="H279" s="117">
        <v>313</v>
      </c>
      <c r="I279" s="117">
        <v>158</v>
      </c>
      <c r="J279" s="117">
        <v>139</v>
      </c>
      <c r="K279" s="117">
        <v>304</v>
      </c>
      <c r="L279" s="117">
        <v>884</v>
      </c>
      <c r="M279" s="117">
        <v>727</v>
      </c>
      <c r="N279" s="86">
        <v>778</v>
      </c>
      <c r="O279" s="79">
        <v>685</v>
      </c>
      <c r="P279" s="117">
        <v>241</v>
      </c>
      <c r="Q279" s="117">
        <v>342</v>
      </c>
      <c r="R279" s="117">
        <v>931</v>
      </c>
      <c r="S279" s="117">
        <v>520</v>
      </c>
      <c r="T279" s="132">
        <v>92</v>
      </c>
      <c r="U279" s="117">
        <v>511</v>
      </c>
      <c r="V279" s="117">
        <v>34</v>
      </c>
      <c r="W279" s="117">
        <v>389</v>
      </c>
      <c r="X279" s="117">
        <v>985</v>
      </c>
      <c r="Y279" s="117">
        <v>638</v>
      </c>
      <c r="Z279" s="117">
        <v>619</v>
      </c>
      <c r="AA279" s="117">
        <v>976</v>
      </c>
      <c r="AB279" s="117">
        <v>404</v>
      </c>
      <c r="AC279" s="117">
        <v>55</v>
      </c>
      <c r="AD279" s="117">
        <v>490</v>
      </c>
      <c r="AE279" s="131">
        <v>77</v>
      </c>
      <c r="AF279" s="117">
        <v>529</v>
      </c>
      <c r="AG279" s="118">
        <v>950</v>
      </c>
      <c r="AH279" s="28">
        <f t="shared" si="50"/>
        <v>16400</v>
      </c>
      <c r="AI279" s="28">
        <f t="shared" si="51"/>
        <v>11201200</v>
      </c>
      <c r="AJ279" s="2">
        <f t="shared" si="52"/>
        <v>8606720000</v>
      </c>
    </row>
    <row r="280" spans="1:36" x14ac:dyDescent="0.2">
      <c r="A280" s="1">
        <v>15</v>
      </c>
      <c r="B280" s="124">
        <v>881</v>
      </c>
      <c r="C280" s="130">
        <v>726</v>
      </c>
      <c r="D280" s="117">
        <v>138</v>
      </c>
      <c r="E280" s="117">
        <v>301</v>
      </c>
      <c r="F280" s="117">
        <v>244</v>
      </c>
      <c r="G280" s="117">
        <v>343</v>
      </c>
      <c r="H280" s="117">
        <v>779</v>
      </c>
      <c r="I280" s="117">
        <v>688</v>
      </c>
      <c r="J280" s="117">
        <v>697</v>
      </c>
      <c r="K280" s="117">
        <v>798</v>
      </c>
      <c r="L280" s="117">
        <v>322</v>
      </c>
      <c r="M280" s="117">
        <v>229</v>
      </c>
      <c r="N280" s="117">
        <v>316</v>
      </c>
      <c r="O280" s="117">
        <v>159</v>
      </c>
      <c r="P280" s="79">
        <v>707</v>
      </c>
      <c r="Q280" s="86">
        <v>872</v>
      </c>
      <c r="R280" s="117">
        <v>401</v>
      </c>
      <c r="S280" s="132">
        <v>54</v>
      </c>
      <c r="T280" s="117">
        <v>618</v>
      </c>
      <c r="U280" s="117">
        <v>973</v>
      </c>
      <c r="V280" s="117">
        <v>532</v>
      </c>
      <c r="W280" s="117">
        <v>951</v>
      </c>
      <c r="X280" s="117">
        <v>491</v>
      </c>
      <c r="Y280" s="117">
        <v>80</v>
      </c>
      <c r="Z280" s="117">
        <v>89</v>
      </c>
      <c r="AA280" s="117">
        <v>510</v>
      </c>
      <c r="AB280" s="117">
        <v>930</v>
      </c>
      <c r="AC280" s="117">
        <v>517</v>
      </c>
      <c r="AD280" s="117">
        <v>988</v>
      </c>
      <c r="AE280" s="117">
        <v>639</v>
      </c>
      <c r="AF280" s="131">
        <v>35</v>
      </c>
      <c r="AG280" s="118">
        <v>392</v>
      </c>
      <c r="AH280" s="28">
        <f t="shared" si="50"/>
        <v>16400</v>
      </c>
      <c r="AI280" s="28">
        <f t="shared" si="51"/>
        <v>11201200</v>
      </c>
      <c r="AJ280" s="2">
        <f t="shared" si="52"/>
        <v>8606720000</v>
      </c>
    </row>
    <row r="281" spans="1:36" x14ac:dyDescent="0.2">
      <c r="A281" s="1">
        <v>16</v>
      </c>
      <c r="B281" s="133">
        <v>738</v>
      </c>
      <c r="C281" s="117">
        <v>837</v>
      </c>
      <c r="D281" s="117">
        <v>281</v>
      </c>
      <c r="E281" s="117">
        <v>190</v>
      </c>
      <c r="F281" s="117">
        <v>355</v>
      </c>
      <c r="G281" s="117">
        <v>200</v>
      </c>
      <c r="H281" s="117">
        <v>668</v>
      </c>
      <c r="I281" s="117">
        <v>831</v>
      </c>
      <c r="J281" s="117">
        <v>810</v>
      </c>
      <c r="K281" s="117">
        <v>653</v>
      </c>
      <c r="L281" s="117">
        <v>209</v>
      </c>
      <c r="M281" s="117">
        <v>374</v>
      </c>
      <c r="N281" s="117">
        <v>171</v>
      </c>
      <c r="O281" s="117">
        <v>272</v>
      </c>
      <c r="P281" s="86">
        <v>852</v>
      </c>
      <c r="Q281" s="79">
        <v>759</v>
      </c>
      <c r="R281" s="132">
        <v>2</v>
      </c>
      <c r="S281" s="117">
        <v>421</v>
      </c>
      <c r="T281" s="117">
        <v>1017</v>
      </c>
      <c r="U281" s="117">
        <v>606</v>
      </c>
      <c r="V281" s="117">
        <v>899</v>
      </c>
      <c r="W281" s="117">
        <v>552</v>
      </c>
      <c r="X281" s="117">
        <v>124</v>
      </c>
      <c r="Y281" s="117">
        <v>479</v>
      </c>
      <c r="Z281" s="117">
        <v>458</v>
      </c>
      <c r="AA281" s="117">
        <v>109</v>
      </c>
      <c r="AB281" s="117">
        <v>561</v>
      </c>
      <c r="AC281" s="117">
        <v>918</v>
      </c>
      <c r="AD281" s="117">
        <v>587</v>
      </c>
      <c r="AE281" s="117">
        <v>1008</v>
      </c>
      <c r="AF281" s="117">
        <v>436</v>
      </c>
      <c r="AG281" s="134">
        <v>23</v>
      </c>
      <c r="AH281" s="28">
        <f t="shared" si="50"/>
        <v>16400</v>
      </c>
      <c r="AI281" s="28">
        <f t="shared" si="51"/>
        <v>11201200</v>
      </c>
      <c r="AJ281" s="2">
        <f t="shared" si="52"/>
        <v>8606720000</v>
      </c>
    </row>
    <row r="282" spans="1:36" x14ac:dyDescent="0.2">
      <c r="A282" s="1">
        <v>17</v>
      </c>
      <c r="B282" s="135">
        <v>287</v>
      </c>
      <c r="C282" s="117">
        <v>188</v>
      </c>
      <c r="D282" s="117">
        <v>744</v>
      </c>
      <c r="E282" s="117">
        <v>835</v>
      </c>
      <c r="F282" s="117">
        <v>670</v>
      </c>
      <c r="G282" s="117">
        <v>825</v>
      </c>
      <c r="H282" s="117">
        <v>357</v>
      </c>
      <c r="I282" s="117">
        <v>194</v>
      </c>
      <c r="J282" s="117">
        <v>215</v>
      </c>
      <c r="K282" s="117">
        <v>372</v>
      </c>
      <c r="L282" s="117">
        <v>816</v>
      </c>
      <c r="M282" s="117">
        <v>651</v>
      </c>
      <c r="N282" s="117">
        <v>854</v>
      </c>
      <c r="O282" s="117">
        <v>753</v>
      </c>
      <c r="P282" s="117">
        <v>173</v>
      </c>
      <c r="Q282" s="132">
        <v>266</v>
      </c>
      <c r="R282" s="136">
        <v>1023</v>
      </c>
      <c r="S282" s="86">
        <v>604</v>
      </c>
      <c r="T282" s="117">
        <v>8</v>
      </c>
      <c r="U282" s="117">
        <v>419</v>
      </c>
      <c r="V282" s="117">
        <v>126</v>
      </c>
      <c r="W282" s="117">
        <v>473</v>
      </c>
      <c r="X282" s="117">
        <v>901</v>
      </c>
      <c r="Y282" s="117">
        <v>546</v>
      </c>
      <c r="Z282" s="117">
        <v>567</v>
      </c>
      <c r="AA282" s="117">
        <v>916</v>
      </c>
      <c r="AB282" s="117">
        <v>464</v>
      </c>
      <c r="AC282" s="117">
        <v>107</v>
      </c>
      <c r="AD282" s="117">
        <v>438</v>
      </c>
      <c r="AE282" s="117">
        <v>17</v>
      </c>
      <c r="AF282" s="117">
        <v>589</v>
      </c>
      <c r="AG282" s="91">
        <v>1002</v>
      </c>
      <c r="AH282" s="28">
        <f t="shared" si="50"/>
        <v>16400</v>
      </c>
      <c r="AI282" s="28">
        <f t="shared" si="51"/>
        <v>11201200</v>
      </c>
      <c r="AJ282" s="2">
        <f t="shared" si="52"/>
        <v>8606720000</v>
      </c>
    </row>
    <row r="283" spans="1:36" x14ac:dyDescent="0.2">
      <c r="A283" s="1">
        <v>18</v>
      </c>
      <c r="B283" s="124">
        <v>144</v>
      </c>
      <c r="C283" s="131">
        <v>299</v>
      </c>
      <c r="D283" s="117">
        <v>887</v>
      </c>
      <c r="E283" s="117">
        <v>724</v>
      </c>
      <c r="F283" s="117">
        <v>781</v>
      </c>
      <c r="G283" s="117">
        <v>682</v>
      </c>
      <c r="H283" s="117">
        <v>246</v>
      </c>
      <c r="I283" s="117">
        <v>337</v>
      </c>
      <c r="J283" s="117">
        <v>328</v>
      </c>
      <c r="K283" s="117">
        <v>227</v>
      </c>
      <c r="L283" s="117">
        <v>703</v>
      </c>
      <c r="M283" s="117">
        <v>796</v>
      </c>
      <c r="N283" s="117">
        <v>709</v>
      </c>
      <c r="O283" s="117">
        <v>866</v>
      </c>
      <c r="P283" s="132">
        <v>318</v>
      </c>
      <c r="Q283" s="117">
        <v>153</v>
      </c>
      <c r="R283" s="86">
        <v>624</v>
      </c>
      <c r="S283" s="136">
        <v>971</v>
      </c>
      <c r="T283" s="117">
        <v>407</v>
      </c>
      <c r="U283" s="117">
        <v>52</v>
      </c>
      <c r="V283" s="117">
        <v>493</v>
      </c>
      <c r="W283" s="117">
        <v>74</v>
      </c>
      <c r="X283" s="117">
        <v>534</v>
      </c>
      <c r="Y283" s="117">
        <v>945</v>
      </c>
      <c r="Z283" s="117">
        <v>936</v>
      </c>
      <c r="AA283" s="117">
        <v>515</v>
      </c>
      <c r="AB283" s="117">
        <v>95</v>
      </c>
      <c r="AC283" s="117">
        <v>508</v>
      </c>
      <c r="AD283" s="117">
        <v>37</v>
      </c>
      <c r="AE283" s="117">
        <v>386</v>
      </c>
      <c r="AF283" s="92">
        <v>990</v>
      </c>
      <c r="AG283" s="118">
        <v>633</v>
      </c>
      <c r="AH283" s="28">
        <f t="shared" si="50"/>
        <v>16400</v>
      </c>
      <c r="AI283" s="28">
        <f t="shared" si="51"/>
        <v>11201200</v>
      </c>
      <c r="AJ283" s="2">
        <f t="shared" si="52"/>
        <v>8606720000</v>
      </c>
    </row>
    <row r="284" spans="1:36" x14ac:dyDescent="0.2">
      <c r="A284" s="1">
        <v>19</v>
      </c>
      <c r="B284" s="124">
        <v>702</v>
      </c>
      <c r="C284" s="117">
        <v>793</v>
      </c>
      <c r="D284" s="131">
        <v>325</v>
      </c>
      <c r="E284" s="117">
        <v>226</v>
      </c>
      <c r="F284" s="117">
        <v>319</v>
      </c>
      <c r="G284" s="117">
        <v>156</v>
      </c>
      <c r="H284" s="117">
        <v>712</v>
      </c>
      <c r="I284" s="117">
        <v>867</v>
      </c>
      <c r="J284" s="117">
        <v>886</v>
      </c>
      <c r="K284" s="117">
        <v>721</v>
      </c>
      <c r="L284" s="117">
        <v>141</v>
      </c>
      <c r="M284" s="117">
        <v>298</v>
      </c>
      <c r="N284" s="117">
        <v>247</v>
      </c>
      <c r="O284" s="132">
        <v>340</v>
      </c>
      <c r="P284" s="117">
        <v>784</v>
      </c>
      <c r="Q284" s="117">
        <v>683</v>
      </c>
      <c r="R284" s="117">
        <v>94</v>
      </c>
      <c r="S284" s="117">
        <v>505</v>
      </c>
      <c r="T284" s="136">
        <v>933</v>
      </c>
      <c r="U284" s="86">
        <v>514</v>
      </c>
      <c r="V284" s="117">
        <v>991</v>
      </c>
      <c r="W284" s="117">
        <v>636</v>
      </c>
      <c r="X284" s="117">
        <v>40</v>
      </c>
      <c r="Y284" s="117">
        <v>387</v>
      </c>
      <c r="Z284" s="117">
        <v>406</v>
      </c>
      <c r="AA284" s="117">
        <v>49</v>
      </c>
      <c r="AB284" s="117">
        <v>621</v>
      </c>
      <c r="AC284" s="117">
        <v>970</v>
      </c>
      <c r="AD284" s="117">
        <v>535</v>
      </c>
      <c r="AE284" s="92">
        <v>948</v>
      </c>
      <c r="AF284" s="117">
        <v>496</v>
      </c>
      <c r="AG284" s="118">
        <v>75</v>
      </c>
      <c r="AH284" s="28">
        <f t="shared" si="50"/>
        <v>16400</v>
      </c>
      <c r="AI284" s="28">
        <f t="shared" si="51"/>
        <v>11201200</v>
      </c>
      <c r="AJ284" s="2">
        <f t="shared" si="52"/>
        <v>8606720000</v>
      </c>
    </row>
    <row r="285" spans="1:36" x14ac:dyDescent="0.2">
      <c r="A285" s="1">
        <v>20</v>
      </c>
      <c r="B285" s="124">
        <v>813</v>
      </c>
      <c r="C285" s="117">
        <v>650</v>
      </c>
      <c r="D285" s="117">
        <v>214</v>
      </c>
      <c r="E285" s="131">
        <v>369</v>
      </c>
      <c r="F285" s="117">
        <v>176</v>
      </c>
      <c r="G285" s="117">
        <v>267</v>
      </c>
      <c r="H285" s="117">
        <v>855</v>
      </c>
      <c r="I285" s="117">
        <v>756</v>
      </c>
      <c r="J285" s="117">
        <v>741</v>
      </c>
      <c r="K285" s="117">
        <v>834</v>
      </c>
      <c r="L285" s="117">
        <v>286</v>
      </c>
      <c r="M285" s="117">
        <v>185</v>
      </c>
      <c r="N285" s="132">
        <v>360</v>
      </c>
      <c r="O285" s="117">
        <v>195</v>
      </c>
      <c r="P285" s="117">
        <v>671</v>
      </c>
      <c r="Q285" s="117">
        <v>828</v>
      </c>
      <c r="R285" s="117">
        <v>461</v>
      </c>
      <c r="S285" s="117">
        <v>106</v>
      </c>
      <c r="T285" s="86">
        <v>566</v>
      </c>
      <c r="U285" s="136">
        <v>913</v>
      </c>
      <c r="V285" s="117">
        <v>592</v>
      </c>
      <c r="W285" s="117">
        <v>1003</v>
      </c>
      <c r="X285" s="117">
        <v>439</v>
      </c>
      <c r="Y285" s="117">
        <v>20</v>
      </c>
      <c r="Z285" s="117">
        <v>5</v>
      </c>
      <c r="AA285" s="117">
        <v>418</v>
      </c>
      <c r="AB285" s="117">
        <v>1022</v>
      </c>
      <c r="AC285" s="117">
        <v>601</v>
      </c>
      <c r="AD285" s="92">
        <v>904</v>
      </c>
      <c r="AE285" s="117">
        <v>547</v>
      </c>
      <c r="AF285" s="117">
        <v>127</v>
      </c>
      <c r="AG285" s="118">
        <v>476</v>
      </c>
      <c r="AH285" s="28">
        <f t="shared" si="50"/>
        <v>16400</v>
      </c>
      <c r="AI285" s="28">
        <f t="shared" si="51"/>
        <v>11201200</v>
      </c>
      <c r="AJ285" s="2">
        <f t="shared" si="52"/>
        <v>8606720000</v>
      </c>
    </row>
    <row r="286" spans="1:36" x14ac:dyDescent="0.2">
      <c r="A286" s="1">
        <v>21</v>
      </c>
      <c r="B286" s="124">
        <v>513</v>
      </c>
      <c r="C286" s="117">
        <v>934</v>
      </c>
      <c r="D286" s="117">
        <v>506</v>
      </c>
      <c r="E286" s="117">
        <v>93</v>
      </c>
      <c r="F286" s="131">
        <v>388</v>
      </c>
      <c r="G286" s="117">
        <v>39</v>
      </c>
      <c r="H286" s="117">
        <v>635</v>
      </c>
      <c r="I286" s="117">
        <v>992</v>
      </c>
      <c r="J286" s="117">
        <v>969</v>
      </c>
      <c r="K286" s="117">
        <v>622</v>
      </c>
      <c r="L286" s="117">
        <v>50</v>
      </c>
      <c r="M286" s="132">
        <v>405</v>
      </c>
      <c r="N286" s="117">
        <v>76</v>
      </c>
      <c r="O286" s="117">
        <v>495</v>
      </c>
      <c r="P286" s="117">
        <v>947</v>
      </c>
      <c r="Q286" s="117">
        <v>536</v>
      </c>
      <c r="R286" s="117">
        <v>225</v>
      </c>
      <c r="S286" s="117">
        <v>326</v>
      </c>
      <c r="T286" s="117">
        <v>794</v>
      </c>
      <c r="U286" s="117">
        <v>701</v>
      </c>
      <c r="V286" s="136">
        <v>868</v>
      </c>
      <c r="W286" s="86">
        <v>711</v>
      </c>
      <c r="X286" s="117">
        <v>155</v>
      </c>
      <c r="Y286" s="117">
        <v>320</v>
      </c>
      <c r="Z286" s="117">
        <v>297</v>
      </c>
      <c r="AA286" s="117">
        <v>142</v>
      </c>
      <c r="AB286" s="117">
        <v>722</v>
      </c>
      <c r="AC286" s="92">
        <v>885</v>
      </c>
      <c r="AD286" s="117">
        <v>684</v>
      </c>
      <c r="AE286" s="117">
        <v>783</v>
      </c>
      <c r="AF286" s="117">
        <v>339</v>
      </c>
      <c r="AG286" s="118">
        <v>248</v>
      </c>
      <c r="AH286" s="28">
        <f t="shared" si="50"/>
        <v>16400</v>
      </c>
      <c r="AI286" s="28">
        <f t="shared" si="51"/>
        <v>11201200</v>
      </c>
      <c r="AJ286" s="2">
        <f t="shared" si="52"/>
        <v>8606720000</v>
      </c>
    </row>
    <row r="287" spans="1:36" x14ac:dyDescent="0.2">
      <c r="A287" s="1">
        <v>22</v>
      </c>
      <c r="B287" s="124">
        <v>914</v>
      </c>
      <c r="C287" s="117">
        <v>565</v>
      </c>
      <c r="D287" s="117">
        <v>105</v>
      </c>
      <c r="E287" s="117">
        <v>462</v>
      </c>
      <c r="F287" s="117">
        <v>19</v>
      </c>
      <c r="G287" s="131">
        <v>440</v>
      </c>
      <c r="H287" s="117">
        <v>1004</v>
      </c>
      <c r="I287" s="117">
        <v>591</v>
      </c>
      <c r="J287" s="117">
        <v>602</v>
      </c>
      <c r="K287" s="117">
        <v>1021</v>
      </c>
      <c r="L287" s="132">
        <v>417</v>
      </c>
      <c r="M287" s="117">
        <v>6</v>
      </c>
      <c r="N287" s="117">
        <v>475</v>
      </c>
      <c r="O287" s="117">
        <v>128</v>
      </c>
      <c r="P287" s="117">
        <v>548</v>
      </c>
      <c r="Q287" s="117">
        <v>903</v>
      </c>
      <c r="R287" s="117">
        <v>370</v>
      </c>
      <c r="S287" s="117">
        <v>213</v>
      </c>
      <c r="T287" s="117">
        <v>649</v>
      </c>
      <c r="U287" s="117">
        <v>814</v>
      </c>
      <c r="V287" s="86">
        <v>755</v>
      </c>
      <c r="W287" s="136">
        <v>856</v>
      </c>
      <c r="X287" s="117">
        <v>268</v>
      </c>
      <c r="Y287" s="117">
        <v>175</v>
      </c>
      <c r="Z287" s="117">
        <v>186</v>
      </c>
      <c r="AA287" s="117">
        <v>285</v>
      </c>
      <c r="AB287" s="92">
        <v>833</v>
      </c>
      <c r="AC287" s="117">
        <v>742</v>
      </c>
      <c r="AD287" s="117">
        <v>827</v>
      </c>
      <c r="AE287" s="117">
        <v>672</v>
      </c>
      <c r="AF287" s="117">
        <v>196</v>
      </c>
      <c r="AG287" s="118">
        <v>359</v>
      </c>
      <c r="AH287" s="28">
        <f t="shared" si="50"/>
        <v>16400</v>
      </c>
      <c r="AI287" s="28">
        <f t="shared" si="51"/>
        <v>11201200</v>
      </c>
      <c r="AJ287" s="2">
        <f t="shared" si="52"/>
        <v>8606720000</v>
      </c>
    </row>
    <row r="288" spans="1:36" x14ac:dyDescent="0.2">
      <c r="A288" s="1">
        <v>23</v>
      </c>
      <c r="B288" s="124">
        <v>420</v>
      </c>
      <c r="C288" s="117">
        <v>7</v>
      </c>
      <c r="D288" s="117">
        <v>603</v>
      </c>
      <c r="E288" s="117">
        <v>1024</v>
      </c>
      <c r="F288" s="117">
        <v>545</v>
      </c>
      <c r="G288" s="117">
        <v>902</v>
      </c>
      <c r="H288" s="131">
        <v>474</v>
      </c>
      <c r="I288" s="117">
        <v>125</v>
      </c>
      <c r="J288" s="117">
        <v>108</v>
      </c>
      <c r="K288" s="132">
        <v>463</v>
      </c>
      <c r="L288" s="117">
        <v>915</v>
      </c>
      <c r="M288" s="117">
        <v>568</v>
      </c>
      <c r="N288" s="117">
        <v>1001</v>
      </c>
      <c r="O288" s="117">
        <v>590</v>
      </c>
      <c r="P288" s="117">
        <v>18</v>
      </c>
      <c r="Q288" s="117">
        <v>437</v>
      </c>
      <c r="R288" s="117">
        <v>836</v>
      </c>
      <c r="S288" s="117">
        <v>743</v>
      </c>
      <c r="T288" s="117">
        <v>187</v>
      </c>
      <c r="U288" s="117">
        <v>288</v>
      </c>
      <c r="V288" s="117">
        <v>193</v>
      </c>
      <c r="W288" s="117">
        <v>358</v>
      </c>
      <c r="X288" s="136">
        <v>826</v>
      </c>
      <c r="Y288" s="86">
        <v>669</v>
      </c>
      <c r="Z288" s="117">
        <v>652</v>
      </c>
      <c r="AA288" s="92">
        <v>815</v>
      </c>
      <c r="AB288" s="117">
        <v>371</v>
      </c>
      <c r="AC288" s="117">
        <v>216</v>
      </c>
      <c r="AD288" s="117">
        <v>265</v>
      </c>
      <c r="AE288" s="117">
        <v>174</v>
      </c>
      <c r="AF288" s="117">
        <v>754</v>
      </c>
      <c r="AG288" s="118">
        <v>853</v>
      </c>
      <c r="AH288" s="28">
        <f t="shared" si="50"/>
        <v>16400</v>
      </c>
      <c r="AI288" s="28">
        <f t="shared" si="51"/>
        <v>11201200</v>
      </c>
      <c r="AJ288" s="2">
        <f t="shared" si="52"/>
        <v>8606720000</v>
      </c>
    </row>
    <row r="289" spans="1:36" x14ac:dyDescent="0.2">
      <c r="A289" s="1">
        <v>24</v>
      </c>
      <c r="B289" s="124">
        <v>51</v>
      </c>
      <c r="C289" s="117">
        <v>408</v>
      </c>
      <c r="D289" s="117">
        <v>972</v>
      </c>
      <c r="E289" s="117">
        <v>623</v>
      </c>
      <c r="F289" s="117">
        <v>946</v>
      </c>
      <c r="G289" s="117">
        <v>533</v>
      </c>
      <c r="H289" s="117">
        <v>73</v>
      </c>
      <c r="I289" s="131">
        <v>494</v>
      </c>
      <c r="J289" s="132">
        <v>507</v>
      </c>
      <c r="K289" s="117">
        <v>96</v>
      </c>
      <c r="L289" s="117">
        <v>516</v>
      </c>
      <c r="M289" s="117">
        <v>935</v>
      </c>
      <c r="N289" s="117">
        <v>634</v>
      </c>
      <c r="O289" s="117">
        <v>989</v>
      </c>
      <c r="P289" s="117">
        <v>385</v>
      </c>
      <c r="Q289" s="117">
        <v>38</v>
      </c>
      <c r="R289" s="117">
        <v>723</v>
      </c>
      <c r="S289" s="117">
        <v>888</v>
      </c>
      <c r="T289" s="117">
        <v>300</v>
      </c>
      <c r="U289" s="117">
        <v>143</v>
      </c>
      <c r="V289" s="117">
        <v>338</v>
      </c>
      <c r="W289" s="117">
        <v>245</v>
      </c>
      <c r="X289" s="86">
        <v>681</v>
      </c>
      <c r="Y289" s="136">
        <v>782</v>
      </c>
      <c r="Z289" s="92">
        <v>795</v>
      </c>
      <c r="AA289" s="117">
        <v>704</v>
      </c>
      <c r="AB289" s="117">
        <v>228</v>
      </c>
      <c r="AC289" s="117">
        <v>327</v>
      </c>
      <c r="AD289" s="117">
        <v>154</v>
      </c>
      <c r="AE289" s="117">
        <v>317</v>
      </c>
      <c r="AF289" s="117">
        <v>865</v>
      </c>
      <c r="AG289" s="118">
        <v>710</v>
      </c>
      <c r="AH289" s="28">
        <f t="shared" si="50"/>
        <v>16400</v>
      </c>
      <c r="AI289" s="28">
        <f t="shared" si="51"/>
        <v>11201200</v>
      </c>
      <c r="AJ289" s="2">
        <f t="shared" si="52"/>
        <v>8606720000</v>
      </c>
    </row>
    <row r="290" spans="1:36" x14ac:dyDescent="0.2">
      <c r="A290" s="1">
        <v>25</v>
      </c>
      <c r="B290" s="124">
        <v>731</v>
      </c>
      <c r="C290" s="117">
        <v>896</v>
      </c>
      <c r="D290" s="117">
        <v>292</v>
      </c>
      <c r="E290" s="117">
        <v>135</v>
      </c>
      <c r="F290" s="117">
        <v>346</v>
      </c>
      <c r="G290" s="117">
        <v>253</v>
      </c>
      <c r="H290" s="117">
        <v>673</v>
      </c>
      <c r="I290" s="132">
        <v>774</v>
      </c>
      <c r="J290" s="131">
        <v>787</v>
      </c>
      <c r="K290" s="117">
        <v>696</v>
      </c>
      <c r="L290" s="117">
        <v>236</v>
      </c>
      <c r="M290" s="117">
        <v>335</v>
      </c>
      <c r="N290" s="117">
        <v>146</v>
      </c>
      <c r="O290" s="117">
        <v>309</v>
      </c>
      <c r="P290" s="117">
        <v>873</v>
      </c>
      <c r="Q290" s="117">
        <v>718</v>
      </c>
      <c r="R290" s="117">
        <v>59</v>
      </c>
      <c r="S290" s="117">
        <v>416</v>
      </c>
      <c r="T290" s="117">
        <v>964</v>
      </c>
      <c r="U290" s="117">
        <v>615</v>
      </c>
      <c r="V290" s="117">
        <v>954</v>
      </c>
      <c r="W290" s="117">
        <v>541</v>
      </c>
      <c r="X290" s="117">
        <v>65</v>
      </c>
      <c r="Y290" s="92">
        <v>486</v>
      </c>
      <c r="Z290" s="136">
        <v>499</v>
      </c>
      <c r="AA290" s="86">
        <v>88</v>
      </c>
      <c r="AB290" s="117">
        <v>524</v>
      </c>
      <c r="AC290" s="117">
        <v>943</v>
      </c>
      <c r="AD290" s="117">
        <v>626</v>
      </c>
      <c r="AE290" s="117">
        <v>981</v>
      </c>
      <c r="AF290" s="117">
        <v>393</v>
      </c>
      <c r="AG290" s="118">
        <v>46</v>
      </c>
      <c r="AH290" s="28">
        <f t="shared" si="50"/>
        <v>16400</v>
      </c>
      <c r="AI290" s="28">
        <f t="shared" si="51"/>
        <v>11201200</v>
      </c>
      <c r="AJ290" s="2">
        <f t="shared" si="52"/>
        <v>8606720000</v>
      </c>
    </row>
    <row r="291" spans="1:36" x14ac:dyDescent="0.2">
      <c r="A291" s="1">
        <v>26</v>
      </c>
      <c r="B291" s="124">
        <v>844</v>
      </c>
      <c r="C291" s="117">
        <v>751</v>
      </c>
      <c r="D291" s="117">
        <v>179</v>
      </c>
      <c r="E291" s="117">
        <v>280</v>
      </c>
      <c r="F291" s="117">
        <v>201</v>
      </c>
      <c r="G291" s="117">
        <v>366</v>
      </c>
      <c r="H291" s="132">
        <v>818</v>
      </c>
      <c r="I291" s="117">
        <v>661</v>
      </c>
      <c r="J291" s="117">
        <v>644</v>
      </c>
      <c r="K291" s="131">
        <v>807</v>
      </c>
      <c r="L291" s="117">
        <v>379</v>
      </c>
      <c r="M291" s="117">
        <v>224</v>
      </c>
      <c r="N291" s="117">
        <v>257</v>
      </c>
      <c r="O291" s="117">
        <v>166</v>
      </c>
      <c r="P291" s="117">
        <v>762</v>
      </c>
      <c r="Q291" s="117">
        <v>861</v>
      </c>
      <c r="R291" s="117">
        <v>428</v>
      </c>
      <c r="S291" s="117">
        <v>15</v>
      </c>
      <c r="T291" s="117">
        <v>595</v>
      </c>
      <c r="U291" s="117">
        <v>1016</v>
      </c>
      <c r="V291" s="117">
        <v>553</v>
      </c>
      <c r="W291" s="117">
        <v>910</v>
      </c>
      <c r="X291" s="92">
        <v>466</v>
      </c>
      <c r="Y291" s="117">
        <v>117</v>
      </c>
      <c r="Z291" s="86">
        <v>100</v>
      </c>
      <c r="AA291" s="136">
        <v>455</v>
      </c>
      <c r="AB291" s="117">
        <v>923</v>
      </c>
      <c r="AC291" s="117">
        <v>576</v>
      </c>
      <c r="AD291" s="117">
        <v>993</v>
      </c>
      <c r="AE291" s="117">
        <v>582</v>
      </c>
      <c r="AF291" s="117">
        <v>26</v>
      </c>
      <c r="AG291" s="118">
        <v>445</v>
      </c>
      <c r="AH291" s="28">
        <f t="shared" si="50"/>
        <v>16400</v>
      </c>
      <c r="AI291" s="28">
        <f t="shared" si="51"/>
        <v>11201200</v>
      </c>
      <c r="AJ291" s="2">
        <f t="shared" si="52"/>
        <v>8606720000</v>
      </c>
    </row>
    <row r="292" spans="1:36" x14ac:dyDescent="0.2">
      <c r="A292" s="1">
        <v>27</v>
      </c>
      <c r="B292" s="124">
        <v>378</v>
      </c>
      <c r="C292" s="117">
        <v>221</v>
      </c>
      <c r="D292" s="117">
        <v>641</v>
      </c>
      <c r="E292" s="117">
        <v>806</v>
      </c>
      <c r="F292" s="117">
        <v>763</v>
      </c>
      <c r="G292" s="132">
        <v>864</v>
      </c>
      <c r="H292" s="117">
        <v>260</v>
      </c>
      <c r="I292" s="117">
        <v>167</v>
      </c>
      <c r="J292" s="117">
        <v>178</v>
      </c>
      <c r="K292" s="117">
        <v>277</v>
      </c>
      <c r="L292" s="131">
        <v>841</v>
      </c>
      <c r="M292" s="117">
        <v>750</v>
      </c>
      <c r="N292" s="117">
        <v>819</v>
      </c>
      <c r="O292" s="117">
        <v>664</v>
      </c>
      <c r="P292" s="117">
        <v>204</v>
      </c>
      <c r="Q292" s="117">
        <v>367</v>
      </c>
      <c r="R292" s="117">
        <v>922</v>
      </c>
      <c r="S292" s="117">
        <v>573</v>
      </c>
      <c r="T292" s="117">
        <v>97</v>
      </c>
      <c r="U292" s="117">
        <v>454</v>
      </c>
      <c r="V292" s="117">
        <v>27</v>
      </c>
      <c r="W292" s="92">
        <v>448</v>
      </c>
      <c r="X292" s="117">
        <v>996</v>
      </c>
      <c r="Y292" s="117">
        <v>583</v>
      </c>
      <c r="Z292" s="117">
        <v>594</v>
      </c>
      <c r="AA292" s="117">
        <v>1013</v>
      </c>
      <c r="AB292" s="136">
        <v>425</v>
      </c>
      <c r="AC292" s="86">
        <v>14</v>
      </c>
      <c r="AD292" s="117">
        <v>467</v>
      </c>
      <c r="AE292" s="117">
        <v>120</v>
      </c>
      <c r="AF292" s="117">
        <v>556</v>
      </c>
      <c r="AG292" s="118">
        <v>911</v>
      </c>
      <c r="AH292" s="28">
        <f t="shared" si="50"/>
        <v>16400</v>
      </c>
      <c r="AI292" s="28">
        <f t="shared" si="51"/>
        <v>11201200</v>
      </c>
      <c r="AJ292" s="2">
        <f t="shared" si="52"/>
        <v>8606720000</v>
      </c>
    </row>
    <row r="293" spans="1:36" x14ac:dyDescent="0.2">
      <c r="A293" s="1">
        <v>28</v>
      </c>
      <c r="B293" s="124">
        <v>233</v>
      </c>
      <c r="C293" s="117">
        <v>334</v>
      </c>
      <c r="D293" s="117">
        <v>786</v>
      </c>
      <c r="E293" s="117">
        <v>693</v>
      </c>
      <c r="F293" s="132">
        <v>876</v>
      </c>
      <c r="G293" s="117">
        <v>719</v>
      </c>
      <c r="H293" s="117">
        <v>147</v>
      </c>
      <c r="I293" s="117">
        <v>312</v>
      </c>
      <c r="J293" s="117">
        <v>289</v>
      </c>
      <c r="K293" s="117">
        <v>134</v>
      </c>
      <c r="L293" s="117">
        <v>730</v>
      </c>
      <c r="M293" s="131">
        <v>893</v>
      </c>
      <c r="N293" s="117">
        <v>676</v>
      </c>
      <c r="O293" s="117">
        <v>775</v>
      </c>
      <c r="P293" s="117">
        <v>347</v>
      </c>
      <c r="Q293" s="117">
        <v>256</v>
      </c>
      <c r="R293" s="117">
        <v>521</v>
      </c>
      <c r="S293" s="117">
        <v>942</v>
      </c>
      <c r="T293" s="117">
        <v>498</v>
      </c>
      <c r="U293" s="117">
        <v>85</v>
      </c>
      <c r="V293" s="92">
        <v>396</v>
      </c>
      <c r="W293" s="117">
        <v>47</v>
      </c>
      <c r="X293" s="117">
        <v>627</v>
      </c>
      <c r="Y293" s="117">
        <v>984</v>
      </c>
      <c r="Z293" s="117">
        <v>961</v>
      </c>
      <c r="AA293" s="117">
        <v>614</v>
      </c>
      <c r="AB293" s="86">
        <v>58</v>
      </c>
      <c r="AC293" s="136">
        <v>413</v>
      </c>
      <c r="AD293" s="117">
        <v>68</v>
      </c>
      <c r="AE293" s="117">
        <v>487</v>
      </c>
      <c r="AF293" s="117">
        <v>955</v>
      </c>
      <c r="AG293" s="118">
        <v>544</v>
      </c>
      <c r="AH293" s="28">
        <f t="shared" si="50"/>
        <v>16400</v>
      </c>
      <c r="AI293" s="28">
        <f t="shared" si="51"/>
        <v>11201200</v>
      </c>
      <c r="AJ293" s="2">
        <f t="shared" si="52"/>
        <v>8606720000</v>
      </c>
    </row>
    <row r="294" spans="1:36" x14ac:dyDescent="0.2">
      <c r="A294" s="1">
        <v>29</v>
      </c>
      <c r="B294" s="124">
        <v>453</v>
      </c>
      <c r="C294" s="117">
        <v>98</v>
      </c>
      <c r="D294" s="117">
        <v>574</v>
      </c>
      <c r="E294" s="132">
        <v>921</v>
      </c>
      <c r="F294" s="117">
        <v>584</v>
      </c>
      <c r="G294" s="117">
        <v>995</v>
      </c>
      <c r="H294" s="117">
        <v>447</v>
      </c>
      <c r="I294" s="117">
        <v>28</v>
      </c>
      <c r="J294" s="117">
        <v>13</v>
      </c>
      <c r="K294" s="117">
        <v>426</v>
      </c>
      <c r="L294" s="117">
        <v>1014</v>
      </c>
      <c r="M294" s="117">
        <v>593</v>
      </c>
      <c r="N294" s="131">
        <v>912</v>
      </c>
      <c r="O294" s="117">
        <v>555</v>
      </c>
      <c r="P294" s="117">
        <v>119</v>
      </c>
      <c r="Q294" s="117">
        <v>468</v>
      </c>
      <c r="R294" s="117">
        <v>805</v>
      </c>
      <c r="S294" s="117">
        <v>642</v>
      </c>
      <c r="T294" s="117">
        <v>222</v>
      </c>
      <c r="U294" s="92">
        <v>377</v>
      </c>
      <c r="V294" s="117">
        <v>168</v>
      </c>
      <c r="W294" s="117">
        <v>259</v>
      </c>
      <c r="X294" s="117">
        <v>863</v>
      </c>
      <c r="Y294" s="117">
        <v>764</v>
      </c>
      <c r="Z294" s="117">
        <v>749</v>
      </c>
      <c r="AA294" s="117">
        <v>842</v>
      </c>
      <c r="AB294" s="117">
        <v>278</v>
      </c>
      <c r="AC294" s="117">
        <v>177</v>
      </c>
      <c r="AD294" s="136">
        <v>368</v>
      </c>
      <c r="AE294" s="86">
        <v>203</v>
      </c>
      <c r="AF294" s="117">
        <v>663</v>
      </c>
      <c r="AG294" s="118">
        <v>820</v>
      </c>
      <c r="AH294" s="28">
        <f t="shared" si="50"/>
        <v>16400</v>
      </c>
      <c r="AI294" s="28">
        <f t="shared" si="51"/>
        <v>11201200</v>
      </c>
      <c r="AJ294" s="2">
        <f t="shared" si="52"/>
        <v>8606720000</v>
      </c>
    </row>
    <row r="295" spans="1:36" x14ac:dyDescent="0.2">
      <c r="A295" s="1">
        <v>30</v>
      </c>
      <c r="B295" s="124">
        <v>86</v>
      </c>
      <c r="C295" s="117">
        <v>497</v>
      </c>
      <c r="D295" s="132">
        <v>941</v>
      </c>
      <c r="E295" s="117">
        <v>522</v>
      </c>
      <c r="F295" s="117">
        <v>983</v>
      </c>
      <c r="G295" s="117">
        <v>628</v>
      </c>
      <c r="H295" s="117">
        <v>48</v>
      </c>
      <c r="I295" s="117">
        <v>395</v>
      </c>
      <c r="J295" s="117">
        <v>414</v>
      </c>
      <c r="K295" s="117">
        <v>57</v>
      </c>
      <c r="L295" s="117">
        <v>613</v>
      </c>
      <c r="M295" s="117">
        <v>962</v>
      </c>
      <c r="N295" s="117">
        <v>543</v>
      </c>
      <c r="O295" s="131">
        <v>956</v>
      </c>
      <c r="P295" s="117">
        <v>488</v>
      </c>
      <c r="Q295" s="117">
        <v>67</v>
      </c>
      <c r="R295" s="117">
        <v>694</v>
      </c>
      <c r="S295" s="117">
        <v>785</v>
      </c>
      <c r="T295" s="92">
        <v>333</v>
      </c>
      <c r="U295" s="117">
        <v>234</v>
      </c>
      <c r="V295" s="117">
        <v>311</v>
      </c>
      <c r="W295" s="117">
        <v>148</v>
      </c>
      <c r="X295" s="117">
        <v>720</v>
      </c>
      <c r="Y295" s="117">
        <v>875</v>
      </c>
      <c r="Z295" s="117">
        <v>894</v>
      </c>
      <c r="AA295" s="117">
        <v>729</v>
      </c>
      <c r="AB295" s="117">
        <v>133</v>
      </c>
      <c r="AC295" s="117">
        <v>290</v>
      </c>
      <c r="AD295" s="86">
        <v>255</v>
      </c>
      <c r="AE295" s="136">
        <v>348</v>
      </c>
      <c r="AF295" s="117">
        <v>776</v>
      </c>
      <c r="AG295" s="118">
        <v>675</v>
      </c>
      <c r="AH295" s="28">
        <f t="shared" si="50"/>
        <v>16400</v>
      </c>
      <c r="AI295" s="28">
        <f t="shared" si="51"/>
        <v>11201200</v>
      </c>
      <c r="AJ295" s="2">
        <f t="shared" si="52"/>
        <v>8606720000</v>
      </c>
    </row>
    <row r="296" spans="1:36" x14ac:dyDescent="0.2">
      <c r="A296" s="1">
        <v>31</v>
      </c>
      <c r="B296" s="124">
        <v>616</v>
      </c>
      <c r="C296" s="132">
        <v>963</v>
      </c>
      <c r="D296" s="117">
        <v>415</v>
      </c>
      <c r="E296" s="117">
        <v>60</v>
      </c>
      <c r="F296" s="117">
        <v>485</v>
      </c>
      <c r="G296" s="117">
        <v>66</v>
      </c>
      <c r="H296" s="117">
        <v>542</v>
      </c>
      <c r="I296" s="117">
        <v>953</v>
      </c>
      <c r="J296" s="117">
        <v>944</v>
      </c>
      <c r="K296" s="117">
        <v>523</v>
      </c>
      <c r="L296" s="117">
        <v>87</v>
      </c>
      <c r="M296" s="117">
        <v>500</v>
      </c>
      <c r="N296" s="117">
        <v>45</v>
      </c>
      <c r="O296" s="117">
        <v>394</v>
      </c>
      <c r="P296" s="131">
        <v>982</v>
      </c>
      <c r="Q296" s="117">
        <v>625</v>
      </c>
      <c r="R296" s="117">
        <v>136</v>
      </c>
      <c r="S296" s="92">
        <v>291</v>
      </c>
      <c r="T296" s="117">
        <v>895</v>
      </c>
      <c r="U296" s="117">
        <v>732</v>
      </c>
      <c r="V296" s="117">
        <v>773</v>
      </c>
      <c r="W296" s="117">
        <v>674</v>
      </c>
      <c r="X296" s="117">
        <v>254</v>
      </c>
      <c r="Y296" s="117">
        <v>345</v>
      </c>
      <c r="Z296" s="117">
        <v>336</v>
      </c>
      <c r="AA296" s="117">
        <v>235</v>
      </c>
      <c r="AB296" s="117">
        <v>695</v>
      </c>
      <c r="AC296" s="117">
        <v>788</v>
      </c>
      <c r="AD296" s="117">
        <v>717</v>
      </c>
      <c r="AE296" s="117">
        <v>874</v>
      </c>
      <c r="AF296" s="136">
        <v>310</v>
      </c>
      <c r="AG296" s="93">
        <v>145</v>
      </c>
      <c r="AH296" s="28">
        <f t="shared" si="50"/>
        <v>16400</v>
      </c>
      <c r="AI296" s="28">
        <f t="shared" si="51"/>
        <v>11201200</v>
      </c>
      <c r="AJ296" s="2">
        <f t="shared" si="52"/>
        <v>8606720000</v>
      </c>
    </row>
    <row r="297" spans="1:36" ht="13.5" thickBot="1" x14ac:dyDescent="0.25">
      <c r="A297" s="1">
        <v>32</v>
      </c>
      <c r="B297" s="137">
        <v>1015</v>
      </c>
      <c r="C297" s="119">
        <v>596</v>
      </c>
      <c r="D297" s="119">
        <v>16</v>
      </c>
      <c r="E297" s="119">
        <v>427</v>
      </c>
      <c r="F297" s="119">
        <v>118</v>
      </c>
      <c r="G297" s="119">
        <v>465</v>
      </c>
      <c r="H297" s="119">
        <v>909</v>
      </c>
      <c r="I297" s="119">
        <v>554</v>
      </c>
      <c r="J297" s="119">
        <v>575</v>
      </c>
      <c r="K297" s="119">
        <v>924</v>
      </c>
      <c r="L297" s="119">
        <v>456</v>
      </c>
      <c r="M297" s="119">
        <v>99</v>
      </c>
      <c r="N297" s="119">
        <v>446</v>
      </c>
      <c r="O297" s="119">
        <v>25</v>
      </c>
      <c r="P297" s="119">
        <v>581</v>
      </c>
      <c r="Q297" s="138">
        <v>994</v>
      </c>
      <c r="R297" s="97">
        <v>279</v>
      </c>
      <c r="S297" s="119">
        <v>180</v>
      </c>
      <c r="T297" s="119">
        <v>752</v>
      </c>
      <c r="U297" s="119">
        <v>843</v>
      </c>
      <c r="V297" s="119">
        <v>662</v>
      </c>
      <c r="W297" s="119">
        <v>817</v>
      </c>
      <c r="X297" s="119">
        <v>365</v>
      </c>
      <c r="Y297" s="119">
        <v>202</v>
      </c>
      <c r="Z297" s="119">
        <v>223</v>
      </c>
      <c r="AA297" s="119">
        <v>380</v>
      </c>
      <c r="AB297" s="119">
        <v>808</v>
      </c>
      <c r="AC297" s="119">
        <v>643</v>
      </c>
      <c r="AD297" s="119">
        <v>862</v>
      </c>
      <c r="AE297" s="119">
        <v>761</v>
      </c>
      <c r="AF297" s="98">
        <v>165</v>
      </c>
      <c r="AG297" s="139">
        <v>258</v>
      </c>
      <c r="AH297" s="28">
        <f t="shared" si="50"/>
        <v>16400</v>
      </c>
      <c r="AI297" s="28">
        <f t="shared" si="51"/>
        <v>11201200</v>
      </c>
      <c r="AJ297" s="2">
        <f t="shared" si="52"/>
        <v>8606720000</v>
      </c>
    </row>
    <row r="298" spans="1:36" x14ac:dyDescent="0.2">
      <c r="A298" s="3" t="s">
        <v>0</v>
      </c>
      <c r="B298" s="28">
        <f>SUM(B266:B297)</f>
        <v>16400</v>
      </c>
      <c r="C298" s="28">
        <f t="shared" ref="C298:AG298" si="53">SUM(C266:C297)</f>
        <v>16400</v>
      </c>
      <c r="D298" s="28">
        <f t="shared" si="53"/>
        <v>16400</v>
      </c>
      <c r="E298" s="28">
        <f t="shared" si="53"/>
        <v>16400</v>
      </c>
      <c r="F298" s="28">
        <f t="shared" si="53"/>
        <v>16400</v>
      </c>
      <c r="G298" s="28">
        <f t="shared" si="53"/>
        <v>16400</v>
      </c>
      <c r="H298" s="28">
        <f t="shared" si="53"/>
        <v>16400</v>
      </c>
      <c r="I298" s="28">
        <f t="shared" si="53"/>
        <v>16400</v>
      </c>
      <c r="J298" s="28">
        <f t="shared" si="53"/>
        <v>16400</v>
      </c>
      <c r="K298" s="28">
        <f t="shared" si="53"/>
        <v>16400</v>
      </c>
      <c r="L298" s="28">
        <f t="shared" si="53"/>
        <v>16400</v>
      </c>
      <c r="M298" s="28">
        <f t="shared" si="53"/>
        <v>16400</v>
      </c>
      <c r="N298" s="28">
        <f t="shared" si="53"/>
        <v>16400</v>
      </c>
      <c r="O298" s="28">
        <f t="shared" si="53"/>
        <v>16400</v>
      </c>
      <c r="P298" s="28">
        <f t="shared" si="53"/>
        <v>16400</v>
      </c>
      <c r="Q298" s="28">
        <f t="shared" si="53"/>
        <v>16400</v>
      </c>
      <c r="R298" s="28">
        <f t="shared" si="53"/>
        <v>16400</v>
      </c>
      <c r="S298" s="28">
        <f t="shared" si="53"/>
        <v>16400</v>
      </c>
      <c r="T298" s="28">
        <f t="shared" si="53"/>
        <v>16400</v>
      </c>
      <c r="U298" s="28">
        <f t="shared" si="53"/>
        <v>16400</v>
      </c>
      <c r="V298" s="28">
        <f t="shared" si="53"/>
        <v>16400</v>
      </c>
      <c r="W298" s="28">
        <f t="shared" si="53"/>
        <v>16400</v>
      </c>
      <c r="X298" s="28">
        <f t="shared" si="53"/>
        <v>16400</v>
      </c>
      <c r="Y298" s="28">
        <f t="shared" si="53"/>
        <v>16400</v>
      </c>
      <c r="Z298" s="28">
        <f t="shared" si="53"/>
        <v>16400</v>
      </c>
      <c r="AA298" s="28">
        <f t="shared" si="53"/>
        <v>16400</v>
      </c>
      <c r="AB298" s="28">
        <f t="shared" si="53"/>
        <v>16400</v>
      </c>
      <c r="AC298" s="28">
        <f t="shared" si="53"/>
        <v>16400</v>
      </c>
      <c r="AD298" s="28">
        <f t="shared" si="53"/>
        <v>16400</v>
      </c>
      <c r="AE298" s="28">
        <f t="shared" si="53"/>
        <v>16400</v>
      </c>
      <c r="AF298" s="28">
        <f t="shared" si="53"/>
        <v>16400</v>
      </c>
      <c r="AG298" s="28">
        <f t="shared" si="53"/>
        <v>16400</v>
      </c>
      <c r="AH298" s="28"/>
      <c r="AI298" s="28"/>
    </row>
    <row r="299" spans="1:36" x14ac:dyDescent="0.2">
      <c r="A299" s="3" t="s">
        <v>1</v>
      </c>
      <c r="B299" s="28">
        <f>SUMSQ(B266:B297)</f>
        <v>11201200</v>
      </c>
      <c r="C299" s="28">
        <f t="shared" ref="C299:AG299" si="54">SUMSQ(C266:C297)</f>
        <v>11201200</v>
      </c>
      <c r="D299" s="28">
        <f t="shared" si="54"/>
        <v>11201200</v>
      </c>
      <c r="E299" s="28">
        <f t="shared" si="54"/>
        <v>11201200</v>
      </c>
      <c r="F299" s="28">
        <f t="shared" si="54"/>
        <v>11201200</v>
      </c>
      <c r="G299" s="28">
        <f t="shared" si="54"/>
        <v>11201200</v>
      </c>
      <c r="H299" s="28">
        <f t="shared" si="54"/>
        <v>11201200</v>
      </c>
      <c r="I299" s="28">
        <f t="shared" si="54"/>
        <v>11201200</v>
      </c>
      <c r="J299" s="28">
        <f t="shared" si="54"/>
        <v>11201200</v>
      </c>
      <c r="K299" s="28">
        <f t="shared" si="54"/>
        <v>11201200</v>
      </c>
      <c r="L299" s="28">
        <f t="shared" si="54"/>
        <v>11201200</v>
      </c>
      <c r="M299" s="28">
        <f t="shared" si="54"/>
        <v>11201200</v>
      </c>
      <c r="N299" s="28">
        <f t="shared" si="54"/>
        <v>11201200</v>
      </c>
      <c r="O299" s="28">
        <f t="shared" si="54"/>
        <v>11201200</v>
      </c>
      <c r="P299" s="28">
        <f t="shared" si="54"/>
        <v>11201200</v>
      </c>
      <c r="Q299" s="28">
        <f t="shared" si="54"/>
        <v>11201200</v>
      </c>
      <c r="R299" s="28">
        <f t="shared" si="54"/>
        <v>11201200</v>
      </c>
      <c r="S299" s="28">
        <f t="shared" si="54"/>
        <v>11201200</v>
      </c>
      <c r="T299" s="28">
        <f t="shared" si="54"/>
        <v>11201200</v>
      </c>
      <c r="U299" s="28">
        <f t="shared" si="54"/>
        <v>11201200</v>
      </c>
      <c r="V299" s="28">
        <f t="shared" si="54"/>
        <v>11201200</v>
      </c>
      <c r="W299" s="28">
        <f t="shared" si="54"/>
        <v>11201200</v>
      </c>
      <c r="X299" s="28">
        <f t="shared" si="54"/>
        <v>11201200</v>
      </c>
      <c r="Y299" s="28">
        <f t="shared" si="54"/>
        <v>11201200</v>
      </c>
      <c r="Z299" s="28">
        <f t="shared" si="54"/>
        <v>11201200</v>
      </c>
      <c r="AA299" s="28">
        <f t="shared" si="54"/>
        <v>11201200</v>
      </c>
      <c r="AB299" s="28">
        <f t="shared" si="54"/>
        <v>11201200</v>
      </c>
      <c r="AC299" s="28">
        <f t="shared" si="54"/>
        <v>11201200</v>
      </c>
      <c r="AD299" s="28">
        <f t="shared" si="54"/>
        <v>11201200</v>
      </c>
      <c r="AE299" s="28">
        <f t="shared" si="54"/>
        <v>11201200</v>
      </c>
      <c r="AF299" s="28">
        <f t="shared" si="54"/>
        <v>11201200</v>
      </c>
      <c r="AG299" s="28">
        <f t="shared" si="54"/>
        <v>11201200</v>
      </c>
      <c r="AH299" s="28"/>
      <c r="AI299" s="28"/>
    </row>
    <row r="300" spans="1:36" x14ac:dyDescent="0.2">
      <c r="A300" s="3" t="s">
        <v>2</v>
      </c>
      <c r="B300" s="2">
        <f>B266^3+B267^3+B268^3+B269^3+B270^3+B271^3+B272^3+B273^3+B274^3+B275^3+B276^3+B277^3+B278^3+B279^3+B280^3+B281^3+B282^3+B283^3+B284^3+B285^3+B286^3+B287^3+B288^3+B289^3+B290^3+B291^3+B292^3+B293^3+B294^3+B295^3+B296^3+B297^3</f>
        <v>8606720000</v>
      </c>
      <c r="C300" s="2">
        <f t="shared" ref="C300:AG300" si="55">C266^3+C267^3+C268^3+C269^3+C270^3+C271^3+C272^3+C273^3+C274^3+C275^3+C276^3+C277^3+C278^3+C279^3+C280^3+C281^3+C282^3+C283^3+C284^3+C285^3+C286^3+C287^3+C288^3+C289^3+C290^3+C291^3+C292^3+C293^3+C294^3+C295^3+C296^3+C297^3</f>
        <v>8606720000</v>
      </c>
      <c r="D300" s="2">
        <f t="shared" si="55"/>
        <v>8606720000</v>
      </c>
      <c r="E300" s="2">
        <f t="shared" si="55"/>
        <v>8606720000</v>
      </c>
      <c r="F300" s="2">
        <f t="shared" si="55"/>
        <v>8606720000</v>
      </c>
      <c r="G300" s="2">
        <f t="shared" si="55"/>
        <v>8606720000</v>
      </c>
      <c r="H300" s="2">
        <f t="shared" si="55"/>
        <v>8606720000</v>
      </c>
      <c r="I300" s="2">
        <f t="shared" si="55"/>
        <v>8606720000</v>
      </c>
      <c r="J300" s="2">
        <f t="shared" si="55"/>
        <v>8606720000</v>
      </c>
      <c r="K300" s="2">
        <f t="shared" si="55"/>
        <v>8606720000</v>
      </c>
      <c r="L300" s="2">
        <f t="shared" si="55"/>
        <v>8606720000</v>
      </c>
      <c r="M300" s="2">
        <f t="shared" si="55"/>
        <v>8606720000</v>
      </c>
      <c r="N300" s="2">
        <f t="shared" si="55"/>
        <v>8606720000</v>
      </c>
      <c r="O300" s="2">
        <f t="shared" si="55"/>
        <v>8606720000</v>
      </c>
      <c r="P300" s="2">
        <f t="shared" si="55"/>
        <v>8606720000</v>
      </c>
      <c r="Q300" s="2">
        <f t="shared" si="55"/>
        <v>8606720000</v>
      </c>
      <c r="R300" s="2">
        <f t="shared" si="55"/>
        <v>8606720000</v>
      </c>
      <c r="S300" s="2">
        <f t="shared" si="55"/>
        <v>8606720000</v>
      </c>
      <c r="T300" s="2">
        <f t="shared" si="55"/>
        <v>8606720000</v>
      </c>
      <c r="U300" s="2">
        <f t="shared" si="55"/>
        <v>8606720000</v>
      </c>
      <c r="V300" s="2">
        <f t="shared" si="55"/>
        <v>8606720000</v>
      </c>
      <c r="W300" s="2">
        <f t="shared" si="55"/>
        <v>8606720000</v>
      </c>
      <c r="X300" s="2">
        <f t="shared" si="55"/>
        <v>8606720000</v>
      </c>
      <c r="Y300" s="2">
        <f t="shared" si="55"/>
        <v>8606720000</v>
      </c>
      <c r="Z300" s="2">
        <f t="shared" si="55"/>
        <v>8606720000</v>
      </c>
      <c r="AA300" s="2">
        <f t="shared" si="55"/>
        <v>8606720000</v>
      </c>
      <c r="AB300" s="2">
        <f t="shared" si="55"/>
        <v>8606720000</v>
      </c>
      <c r="AC300" s="2">
        <f t="shared" si="55"/>
        <v>8606720000</v>
      </c>
      <c r="AD300" s="2">
        <f t="shared" si="55"/>
        <v>8606720000</v>
      </c>
      <c r="AE300" s="2">
        <f t="shared" si="55"/>
        <v>8606720000</v>
      </c>
      <c r="AF300" s="2">
        <f t="shared" si="55"/>
        <v>8606720000</v>
      </c>
      <c r="AG300" s="2">
        <f t="shared" si="55"/>
        <v>8606720000</v>
      </c>
      <c r="AH300" s="28"/>
      <c r="AI300" s="28"/>
      <c r="AJ300" s="20">
        <f>C266^3+B267^3+E268^3+D269^3+G270^3+F271^3+I272^3+H273^3+K274^3+J275^3+M276^3+L277^3+O278^3+N279^3+Q280^3+P281^3+S282^3+R283^3+U284^3+T285^3+W286^3+V287^3+Y288^3+X289^3+AA290^3+Z291^3+AC292^3+AB293^3+AE294^3+AD295^3+AG296^3+AF297^3</f>
        <v>8606720000</v>
      </c>
    </row>
    <row r="301" spans="1:36" x14ac:dyDescent="0.2">
      <c r="AH301" s="28"/>
      <c r="AI301" s="28"/>
      <c r="AJ301" s="5">
        <f>B266^3+C267^3+D268^3+E269^3+F270^3+G271^3+H272^3+I273^3+J274^3+K275^3+L276^3+M277^3+N278^3+O279^3+P280^3+Q281^3+R297^3+S296^3+T295^3+U294^3+V293^3+W292^3+X291^3+Y290^3+Z289^3+AA288^3+AB287^3+AC286^3+AD285^3+AE284^3+AF283^3+AG282^3</f>
        <v>8606720000</v>
      </c>
    </row>
    <row r="302" spans="1:36" x14ac:dyDescent="0.2">
      <c r="A302" s="3" t="s">
        <v>634</v>
      </c>
      <c r="B302" s="2">
        <f>B266</f>
        <v>10</v>
      </c>
      <c r="C302" s="2">
        <f>C267</f>
        <v>62</v>
      </c>
      <c r="D302" s="2">
        <f>D268</f>
        <v>84</v>
      </c>
      <c r="E302" s="2">
        <f>E269</f>
        <v>104</v>
      </c>
      <c r="F302" s="2">
        <f>F270</f>
        <v>149</v>
      </c>
      <c r="G302" s="2">
        <f>G271</f>
        <v>161</v>
      </c>
      <c r="H302" s="2">
        <f>H272</f>
        <v>207</v>
      </c>
      <c r="I302" s="2">
        <f>I273</f>
        <v>251</v>
      </c>
      <c r="J302" s="2">
        <f>J274</f>
        <v>518</v>
      </c>
      <c r="K302" s="2">
        <f>K275</f>
        <v>562</v>
      </c>
      <c r="L302" s="2">
        <f>L276</f>
        <v>608</v>
      </c>
      <c r="M302" s="2">
        <f>M277</f>
        <v>620</v>
      </c>
      <c r="N302" s="2">
        <f>N278</f>
        <v>665</v>
      </c>
      <c r="O302" s="2">
        <f>O279</f>
        <v>685</v>
      </c>
      <c r="P302" s="2">
        <f>P280</f>
        <v>707</v>
      </c>
      <c r="Q302" s="2">
        <f>Q281</f>
        <v>759</v>
      </c>
      <c r="R302" s="2">
        <f>R282</f>
        <v>1023</v>
      </c>
      <c r="S302" s="2">
        <f>S283</f>
        <v>971</v>
      </c>
      <c r="T302" s="2">
        <f>T284</f>
        <v>933</v>
      </c>
      <c r="U302" s="2">
        <f>U285</f>
        <v>913</v>
      </c>
      <c r="V302" s="2">
        <f>V286</f>
        <v>868</v>
      </c>
      <c r="W302" s="2">
        <f>W287</f>
        <v>856</v>
      </c>
      <c r="X302" s="2">
        <f>X288</f>
        <v>826</v>
      </c>
      <c r="Y302" s="2">
        <f>Y289</f>
        <v>782</v>
      </c>
      <c r="Z302" s="2">
        <f>Z290</f>
        <v>499</v>
      </c>
      <c r="AA302" s="2">
        <f>AA291</f>
        <v>455</v>
      </c>
      <c r="AB302" s="2">
        <f>AB292</f>
        <v>425</v>
      </c>
      <c r="AC302" s="2">
        <f>AC293</f>
        <v>413</v>
      </c>
      <c r="AD302" s="2">
        <f>AD294</f>
        <v>368</v>
      </c>
      <c r="AE302" s="2">
        <f>AE295</f>
        <v>348</v>
      </c>
      <c r="AF302" s="2">
        <f>AF296</f>
        <v>310</v>
      </c>
      <c r="AG302" s="2">
        <f>AG297</f>
        <v>258</v>
      </c>
      <c r="AH302" s="100">
        <f t="shared" ref="AH302:AH305" si="56">SUM(B302:AG302)</f>
        <v>16400</v>
      </c>
      <c r="AI302" s="28">
        <f t="shared" ref="AI302:AI305" si="57">SUMSQ(B302:AG302)</f>
        <v>11201200</v>
      </c>
      <c r="AJ302" s="2">
        <f t="shared" si="52"/>
        <v>8606720000</v>
      </c>
    </row>
    <row r="303" spans="1:36" x14ac:dyDescent="0.2">
      <c r="A303" s="3" t="s">
        <v>635</v>
      </c>
      <c r="B303" s="2">
        <f>B297</f>
        <v>1015</v>
      </c>
      <c r="C303" s="2">
        <f>C296</f>
        <v>963</v>
      </c>
      <c r="D303" s="2">
        <f>D295</f>
        <v>941</v>
      </c>
      <c r="E303" s="2">
        <f>E294</f>
        <v>921</v>
      </c>
      <c r="F303" s="2">
        <f>F293</f>
        <v>876</v>
      </c>
      <c r="G303" s="2">
        <f>G292</f>
        <v>864</v>
      </c>
      <c r="H303" s="2">
        <f>H291</f>
        <v>818</v>
      </c>
      <c r="I303" s="2">
        <f>I290</f>
        <v>774</v>
      </c>
      <c r="J303" s="2">
        <f>J289</f>
        <v>507</v>
      </c>
      <c r="K303" s="2">
        <f>K288</f>
        <v>463</v>
      </c>
      <c r="L303" s="2">
        <f>L287</f>
        <v>417</v>
      </c>
      <c r="M303" s="2">
        <f>M286</f>
        <v>405</v>
      </c>
      <c r="N303" s="2">
        <f>N285</f>
        <v>360</v>
      </c>
      <c r="O303" s="2">
        <f>O284</f>
        <v>340</v>
      </c>
      <c r="P303" s="2">
        <f>P283</f>
        <v>318</v>
      </c>
      <c r="Q303" s="2">
        <f>Q282</f>
        <v>266</v>
      </c>
      <c r="R303" s="2">
        <f>R281</f>
        <v>2</v>
      </c>
      <c r="S303" s="2">
        <f>S280</f>
        <v>54</v>
      </c>
      <c r="T303" s="2">
        <f>T279</f>
        <v>92</v>
      </c>
      <c r="U303" s="2">
        <f>U278</f>
        <v>112</v>
      </c>
      <c r="V303" s="2">
        <f>V277</f>
        <v>157</v>
      </c>
      <c r="W303" s="2">
        <f>W276</f>
        <v>169</v>
      </c>
      <c r="X303" s="2">
        <f>X275</f>
        <v>199</v>
      </c>
      <c r="Y303" s="2">
        <f>Y274</f>
        <v>243</v>
      </c>
      <c r="Z303" s="2">
        <f>Z273</f>
        <v>526</v>
      </c>
      <c r="AA303" s="2">
        <f>AA272</f>
        <v>570</v>
      </c>
      <c r="AB303" s="2">
        <f>AB271</f>
        <v>600</v>
      </c>
      <c r="AC303" s="2">
        <f>AC270</f>
        <v>612</v>
      </c>
      <c r="AD303" s="2">
        <f>AD269</f>
        <v>657</v>
      </c>
      <c r="AE303" s="2">
        <f>AE268</f>
        <v>677</v>
      </c>
      <c r="AF303" s="2">
        <f>AF267</f>
        <v>715</v>
      </c>
      <c r="AG303" s="2">
        <f>AG266</f>
        <v>767</v>
      </c>
      <c r="AH303" s="100">
        <f t="shared" si="56"/>
        <v>16400</v>
      </c>
      <c r="AI303" s="28">
        <f t="shared" si="57"/>
        <v>11201200</v>
      </c>
      <c r="AJ303" s="2">
        <f t="shared" si="52"/>
        <v>8606720000</v>
      </c>
    </row>
    <row r="304" spans="1:36" x14ac:dyDescent="0.2">
      <c r="A304" s="3" t="s">
        <v>636</v>
      </c>
      <c r="B304" s="2">
        <f>B282</f>
        <v>287</v>
      </c>
      <c r="C304" s="2">
        <f>C283</f>
        <v>299</v>
      </c>
      <c r="D304" s="2">
        <f>D284</f>
        <v>325</v>
      </c>
      <c r="E304" s="2">
        <f>E285</f>
        <v>369</v>
      </c>
      <c r="F304" s="2">
        <f>F286</f>
        <v>388</v>
      </c>
      <c r="G304" s="2">
        <f>G287</f>
        <v>440</v>
      </c>
      <c r="H304" s="2">
        <f>H288</f>
        <v>474</v>
      </c>
      <c r="I304" s="2">
        <f>I289</f>
        <v>494</v>
      </c>
      <c r="J304" s="2">
        <f>J290</f>
        <v>787</v>
      </c>
      <c r="K304" s="2">
        <f>K291</f>
        <v>807</v>
      </c>
      <c r="L304" s="2">
        <f>L292</f>
        <v>841</v>
      </c>
      <c r="M304" s="2">
        <f>M293</f>
        <v>893</v>
      </c>
      <c r="N304" s="2">
        <f>N294</f>
        <v>912</v>
      </c>
      <c r="O304" s="2">
        <f>O295</f>
        <v>956</v>
      </c>
      <c r="P304" s="2">
        <f>P296</f>
        <v>982</v>
      </c>
      <c r="Q304" s="2">
        <f>Q297</f>
        <v>994</v>
      </c>
      <c r="R304" s="2">
        <f>R266</f>
        <v>746</v>
      </c>
      <c r="S304" s="2">
        <f>S267</f>
        <v>734</v>
      </c>
      <c r="T304" s="2">
        <f>T268</f>
        <v>692</v>
      </c>
      <c r="U304" s="2">
        <f>U269</f>
        <v>648</v>
      </c>
      <c r="V304" s="2">
        <f>V270</f>
        <v>629</v>
      </c>
      <c r="W304" s="2">
        <f>W271</f>
        <v>577</v>
      </c>
      <c r="X304" s="2">
        <f>X272</f>
        <v>559</v>
      </c>
      <c r="Y304" s="2">
        <f>Y273</f>
        <v>539</v>
      </c>
      <c r="Z304" s="2">
        <f>Z274</f>
        <v>230</v>
      </c>
      <c r="AA304" s="2">
        <f>AA275</f>
        <v>210</v>
      </c>
      <c r="AB304" s="2">
        <f>AB276</f>
        <v>192</v>
      </c>
      <c r="AC304" s="2">
        <f>AC277</f>
        <v>140</v>
      </c>
      <c r="AD304" s="2">
        <f>AD278</f>
        <v>121</v>
      </c>
      <c r="AE304" s="2">
        <f>AE279</f>
        <v>77</v>
      </c>
      <c r="AF304" s="2">
        <f>AF280</f>
        <v>35</v>
      </c>
      <c r="AG304" s="2">
        <f>AG281</f>
        <v>23</v>
      </c>
      <c r="AH304" s="100">
        <f t="shared" si="56"/>
        <v>16400</v>
      </c>
      <c r="AI304" s="28">
        <f t="shared" si="57"/>
        <v>11201200</v>
      </c>
      <c r="AJ304" s="2">
        <f t="shared" si="52"/>
        <v>8606720000</v>
      </c>
    </row>
    <row r="305" spans="1:36" x14ac:dyDescent="0.2">
      <c r="A305" s="3" t="s">
        <v>637</v>
      </c>
      <c r="B305" s="2">
        <f>B281</f>
        <v>738</v>
      </c>
      <c r="C305" s="2">
        <f>C280</f>
        <v>726</v>
      </c>
      <c r="D305" s="2">
        <f>D279</f>
        <v>700</v>
      </c>
      <c r="E305" s="2">
        <f>E278</f>
        <v>656</v>
      </c>
      <c r="F305" s="2">
        <f>F277</f>
        <v>637</v>
      </c>
      <c r="G305" s="2">
        <f>G276</f>
        <v>585</v>
      </c>
      <c r="H305" s="2">
        <f>H275</f>
        <v>551</v>
      </c>
      <c r="I305" s="2">
        <f>I274</f>
        <v>531</v>
      </c>
      <c r="J305" s="2">
        <f>J273</f>
        <v>238</v>
      </c>
      <c r="K305" s="2">
        <f>K272</f>
        <v>218</v>
      </c>
      <c r="L305" s="2">
        <f>L271</f>
        <v>184</v>
      </c>
      <c r="M305" s="2">
        <f>M270</f>
        <v>132</v>
      </c>
      <c r="N305" s="2">
        <f>N269</f>
        <v>113</v>
      </c>
      <c r="O305" s="2">
        <f>O268</f>
        <v>69</v>
      </c>
      <c r="P305" s="2">
        <f>P267</f>
        <v>43</v>
      </c>
      <c r="Q305" s="2">
        <f>Q266</f>
        <v>31</v>
      </c>
      <c r="R305" s="2">
        <f>R297</f>
        <v>279</v>
      </c>
      <c r="S305" s="2">
        <f>S296</f>
        <v>291</v>
      </c>
      <c r="T305" s="2">
        <f>T295</f>
        <v>333</v>
      </c>
      <c r="U305" s="2">
        <f>U294</f>
        <v>377</v>
      </c>
      <c r="V305" s="2">
        <f>V293</f>
        <v>396</v>
      </c>
      <c r="W305" s="2">
        <f>W292</f>
        <v>448</v>
      </c>
      <c r="X305" s="2">
        <f>X291</f>
        <v>466</v>
      </c>
      <c r="Y305" s="2">
        <f>Y290</f>
        <v>486</v>
      </c>
      <c r="Z305" s="2">
        <f>Z289</f>
        <v>795</v>
      </c>
      <c r="AA305" s="2">
        <f>AA288</f>
        <v>815</v>
      </c>
      <c r="AB305" s="2">
        <f>AB287</f>
        <v>833</v>
      </c>
      <c r="AC305" s="2">
        <f>AC286</f>
        <v>885</v>
      </c>
      <c r="AD305" s="2">
        <f>AD285</f>
        <v>904</v>
      </c>
      <c r="AE305" s="2">
        <f>AE284</f>
        <v>948</v>
      </c>
      <c r="AF305" s="2">
        <f>AF283</f>
        <v>990</v>
      </c>
      <c r="AG305" s="2">
        <f>AG282</f>
        <v>1002</v>
      </c>
      <c r="AH305" s="100">
        <f t="shared" si="56"/>
        <v>16400</v>
      </c>
      <c r="AI305" s="28">
        <f t="shared" si="57"/>
        <v>11201200</v>
      </c>
      <c r="AJ305" s="2">
        <f t="shared" si="52"/>
        <v>8606720000</v>
      </c>
    </row>
    <row r="308" spans="1:36" ht="13.5" thickBot="1" x14ac:dyDescent="0.25">
      <c r="B308" s="1" t="s">
        <v>666</v>
      </c>
      <c r="D308" s="101"/>
      <c r="J308" s="2" t="s">
        <v>5</v>
      </c>
    </row>
    <row r="309" spans="1:36" x14ac:dyDescent="0.2">
      <c r="A309" s="1">
        <v>1</v>
      </c>
      <c r="B309" s="102">
        <v>14</v>
      </c>
      <c r="C309" s="140">
        <v>425</v>
      </c>
      <c r="D309" s="122">
        <v>1013</v>
      </c>
      <c r="E309" s="122">
        <v>594</v>
      </c>
      <c r="F309" s="122">
        <v>911</v>
      </c>
      <c r="G309" s="122">
        <v>556</v>
      </c>
      <c r="H309" s="122">
        <v>120</v>
      </c>
      <c r="I309" s="122">
        <v>467</v>
      </c>
      <c r="J309" s="122">
        <v>763</v>
      </c>
      <c r="K309" s="141">
        <v>864</v>
      </c>
      <c r="L309" s="122">
        <v>260</v>
      </c>
      <c r="M309" s="122">
        <v>167</v>
      </c>
      <c r="N309" s="122">
        <v>378</v>
      </c>
      <c r="O309" s="122">
        <v>221</v>
      </c>
      <c r="P309" s="122">
        <v>641</v>
      </c>
      <c r="Q309" s="122">
        <v>806</v>
      </c>
      <c r="R309" s="122">
        <v>454</v>
      </c>
      <c r="S309" s="122">
        <v>97</v>
      </c>
      <c r="T309" s="122">
        <v>573</v>
      </c>
      <c r="U309" s="122">
        <v>922</v>
      </c>
      <c r="V309" s="122">
        <v>583</v>
      </c>
      <c r="W309" s="122">
        <v>996</v>
      </c>
      <c r="X309" s="127">
        <v>448</v>
      </c>
      <c r="Y309" s="122">
        <v>27</v>
      </c>
      <c r="Z309" s="122">
        <v>819</v>
      </c>
      <c r="AA309" s="122">
        <v>664</v>
      </c>
      <c r="AB309" s="122">
        <v>204</v>
      </c>
      <c r="AC309" s="122">
        <v>367</v>
      </c>
      <c r="AD309" s="122">
        <v>178</v>
      </c>
      <c r="AE309" s="122">
        <v>277</v>
      </c>
      <c r="AF309" s="128">
        <v>841</v>
      </c>
      <c r="AG309" s="142">
        <v>750</v>
      </c>
      <c r="AH309" s="28">
        <f>SUM(B309:AG309)</f>
        <v>16400</v>
      </c>
      <c r="AI309" s="28">
        <f>SUMSQ(B309:AG309)</f>
        <v>11201200</v>
      </c>
      <c r="AJ309" s="2">
        <f>B309^3+C309^3+D309^3+E309^3+F309^3+G309^3+H309^3+I309^3+J309^3+K309^3+L309^3+M309^3+N309^3+O309^3+P309^3+Q309^3+R309^3+S309^3+T309^3+U309^3+V309^3+W309^3+X309^3+Y309^3+Z309^3+AA309^3+AB309^3+AC309^3+AD309^3+AE309^3+AF309^3+AG309^3</f>
        <v>8606720000</v>
      </c>
    </row>
    <row r="310" spans="1:36" x14ac:dyDescent="0.2">
      <c r="A310" s="1">
        <v>2</v>
      </c>
      <c r="B310" s="143">
        <v>413</v>
      </c>
      <c r="C310" s="86">
        <v>58</v>
      </c>
      <c r="D310" s="117">
        <v>614</v>
      </c>
      <c r="E310" s="117">
        <v>961</v>
      </c>
      <c r="F310" s="117">
        <v>544</v>
      </c>
      <c r="G310" s="117">
        <v>955</v>
      </c>
      <c r="H310" s="117">
        <v>487</v>
      </c>
      <c r="I310" s="117">
        <v>68</v>
      </c>
      <c r="J310" s="132">
        <v>876</v>
      </c>
      <c r="K310" s="117">
        <v>719</v>
      </c>
      <c r="L310" s="117">
        <v>147</v>
      </c>
      <c r="M310" s="117">
        <v>312</v>
      </c>
      <c r="N310" s="117">
        <v>233</v>
      </c>
      <c r="O310" s="117">
        <v>334</v>
      </c>
      <c r="P310" s="117">
        <v>786</v>
      </c>
      <c r="Q310" s="117">
        <v>693</v>
      </c>
      <c r="R310" s="117">
        <v>85</v>
      </c>
      <c r="S310" s="117">
        <v>498</v>
      </c>
      <c r="T310" s="117">
        <v>942</v>
      </c>
      <c r="U310" s="117">
        <v>521</v>
      </c>
      <c r="V310" s="117">
        <v>984</v>
      </c>
      <c r="W310" s="117">
        <v>627</v>
      </c>
      <c r="X310" s="117">
        <v>47</v>
      </c>
      <c r="Y310" s="130">
        <v>396</v>
      </c>
      <c r="Z310" s="117">
        <v>676</v>
      </c>
      <c r="AA310" s="117">
        <v>775</v>
      </c>
      <c r="AB310" s="117">
        <v>347</v>
      </c>
      <c r="AC310" s="117">
        <v>256</v>
      </c>
      <c r="AD310" s="117">
        <v>289</v>
      </c>
      <c r="AE310" s="117">
        <v>134</v>
      </c>
      <c r="AF310" s="117">
        <v>730</v>
      </c>
      <c r="AG310" s="134">
        <v>893</v>
      </c>
      <c r="AH310" s="28">
        <f t="shared" ref="AH310:AH340" si="58">SUM(B310:AG310)</f>
        <v>16400</v>
      </c>
      <c r="AI310" s="28">
        <f t="shared" ref="AI310:AI340" si="59">SUMSQ(B310:AG310)</f>
        <v>11201200</v>
      </c>
      <c r="AJ310" s="2">
        <f t="shared" ref="AJ310:AJ348" si="60">B310^3+C310^3+D310^3+E310^3+F310^3+G310^3+H310^3+I310^3+J310^3+K310^3+L310^3+M310^3+N310^3+O310^3+P310^3+Q310^3+R310^3+S310^3+T310^3+U310^3+V310^3+W310^3+X310^3+Y310^3+Z310^3+AA310^3+AB310^3+AC310^3+AD310^3+AE310^3+AF310^3+AG310^3</f>
        <v>8606720000</v>
      </c>
    </row>
    <row r="311" spans="1:36" x14ac:dyDescent="0.2">
      <c r="A311" s="1">
        <v>3</v>
      </c>
      <c r="B311" s="124">
        <v>943</v>
      </c>
      <c r="C311" s="117">
        <v>524</v>
      </c>
      <c r="D311" s="86">
        <v>88</v>
      </c>
      <c r="E311" s="136">
        <v>499</v>
      </c>
      <c r="F311" s="117">
        <v>46</v>
      </c>
      <c r="G311" s="117">
        <v>393</v>
      </c>
      <c r="H311" s="117">
        <v>981</v>
      </c>
      <c r="I311" s="117">
        <v>626</v>
      </c>
      <c r="J311" s="117">
        <v>346</v>
      </c>
      <c r="K311" s="117">
        <v>253</v>
      </c>
      <c r="L311" s="117">
        <v>673</v>
      </c>
      <c r="M311" s="132">
        <v>774</v>
      </c>
      <c r="N311" s="117">
        <v>731</v>
      </c>
      <c r="O311" s="117">
        <v>896</v>
      </c>
      <c r="P311" s="117">
        <v>292</v>
      </c>
      <c r="Q311" s="117">
        <v>135</v>
      </c>
      <c r="R311" s="117">
        <v>615</v>
      </c>
      <c r="S311" s="117">
        <v>964</v>
      </c>
      <c r="T311" s="117">
        <v>416</v>
      </c>
      <c r="U311" s="117">
        <v>59</v>
      </c>
      <c r="V311" s="130">
        <v>486</v>
      </c>
      <c r="W311" s="117">
        <v>65</v>
      </c>
      <c r="X311" s="117">
        <v>541</v>
      </c>
      <c r="Y311" s="117">
        <v>954</v>
      </c>
      <c r="Z311" s="117">
        <v>146</v>
      </c>
      <c r="AA311" s="117">
        <v>309</v>
      </c>
      <c r="AB311" s="117">
        <v>873</v>
      </c>
      <c r="AC311" s="117">
        <v>718</v>
      </c>
      <c r="AD311" s="131">
        <v>787</v>
      </c>
      <c r="AE311" s="117">
        <v>696</v>
      </c>
      <c r="AF311" s="117">
        <v>236</v>
      </c>
      <c r="AG311" s="118">
        <v>335</v>
      </c>
      <c r="AH311" s="28">
        <f t="shared" si="58"/>
        <v>16400</v>
      </c>
      <c r="AI311" s="28">
        <f t="shared" si="59"/>
        <v>11201200</v>
      </c>
      <c r="AJ311" s="2">
        <f t="shared" si="60"/>
        <v>8606720000</v>
      </c>
    </row>
    <row r="312" spans="1:36" x14ac:dyDescent="0.2">
      <c r="A312" s="1">
        <v>4</v>
      </c>
      <c r="B312" s="124">
        <v>576</v>
      </c>
      <c r="C312" s="117">
        <v>923</v>
      </c>
      <c r="D312" s="136">
        <v>455</v>
      </c>
      <c r="E312" s="86">
        <v>100</v>
      </c>
      <c r="F312" s="117">
        <v>445</v>
      </c>
      <c r="G312" s="117">
        <v>26</v>
      </c>
      <c r="H312" s="117">
        <v>582</v>
      </c>
      <c r="I312" s="117">
        <v>993</v>
      </c>
      <c r="J312" s="117">
        <v>201</v>
      </c>
      <c r="K312" s="117">
        <v>366</v>
      </c>
      <c r="L312" s="132">
        <v>818</v>
      </c>
      <c r="M312" s="117">
        <v>661</v>
      </c>
      <c r="N312" s="117">
        <v>844</v>
      </c>
      <c r="O312" s="117">
        <v>751</v>
      </c>
      <c r="P312" s="117">
        <v>179</v>
      </c>
      <c r="Q312" s="117">
        <v>280</v>
      </c>
      <c r="R312" s="117">
        <v>1016</v>
      </c>
      <c r="S312" s="117">
        <v>595</v>
      </c>
      <c r="T312" s="117">
        <v>15</v>
      </c>
      <c r="U312" s="117">
        <v>428</v>
      </c>
      <c r="V312" s="117">
        <v>117</v>
      </c>
      <c r="W312" s="130">
        <v>466</v>
      </c>
      <c r="X312" s="117">
        <v>910</v>
      </c>
      <c r="Y312" s="117">
        <v>553</v>
      </c>
      <c r="Z312" s="117">
        <v>257</v>
      </c>
      <c r="AA312" s="117">
        <v>166</v>
      </c>
      <c r="AB312" s="117">
        <v>762</v>
      </c>
      <c r="AC312" s="117">
        <v>861</v>
      </c>
      <c r="AD312" s="117">
        <v>644</v>
      </c>
      <c r="AE312" s="131">
        <v>807</v>
      </c>
      <c r="AF312" s="117">
        <v>379</v>
      </c>
      <c r="AG312" s="118">
        <v>224</v>
      </c>
      <c r="AH312" s="28">
        <f t="shared" si="58"/>
        <v>16400</v>
      </c>
      <c r="AI312" s="28">
        <f t="shared" si="59"/>
        <v>11201200</v>
      </c>
      <c r="AJ312" s="2">
        <f t="shared" si="60"/>
        <v>8606720000</v>
      </c>
    </row>
    <row r="313" spans="1:36" x14ac:dyDescent="0.2">
      <c r="A313" s="1">
        <v>5</v>
      </c>
      <c r="B313" s="124">
        <v>788</v>
      </c>
      <c r="C313" s="117">
        <v>695</v>
      </c>
      <c r="D313" s="117">
        <v>235</v>
      </c>
      <c r="E313" s="117">
        <v>336</v>
      </c>
      <c r="F313" s="86">
        <v>145</v>
      </c>
      <c r="G313" s="136">
        <v>310</v>
      </c>
      <c r="H313" s="117">
        <v>874</v>
      </c>
      <c r="I313" s="117">
        <v>717</v>
      </c>
      <c r="J313" s="117">
        <v>485</v>
      </c>
      <c r="K313" s="117">
        <v>66</v>
      </c>
      <c r="L313" s="117">
        <v>542</v>
      </c>
      <c r="M313" s="117">
        <v>953</v>
      </c>
      <c r="N313" s="117">
        <v>616</v>
      </c>
      <c r="O313" s="132">
        <v>963</v>
      </c>
      <c r="P313" s="117">
        <v>415</v>
      </c>
      <c r="Q313" s="117">
        <v>60</v>
      </c>
      <c r="R313" s="117">
        <v>732</v>
      </c>
      <c r="S313" s="117">
        <v>895</v>
      </c>
      <c r="T313" s="130">
        <v>291</v>
      </c>
      <c r="U313" s="117">
        <v>136</v>
      </c>
      <c r="V313" s="117">
        <v>345</v>
      </c>
      <c r="W313" s="117">
        <v>254</v>
      </c>
      <c r="X313" s="117">
        <v>674</v>
      </c>
      <c r="Y313" s="117">
        <v>773</v>
      </c>
      <c r="Z313" s="117">
        <v>45</v>
      </c>
      <c r="AA313" s="117">
        <v>394</v>
      </c>
      <c r="AB313" s="131">
        <v>982</v>
      </c>
      <c r="AC313" s="117">
        <v>625</v>
      </c>
      <c r="AD313" s="117">
        <v>944</v>
      </c>
      <c r="AE313" s="117">
        <v>523</v>
      </c>
      <c r="AF313" s="117">
        <v>87</v>
      </c>
      <c r="AG313" s="118">
        <v>500</v>
      </c>
      <c r="AH313" s="28">
        <f t="shared" si="58"/>
        <v>16400</v>
      </c>
      <c r="AI313" s="28">
        <f t="shared" si="59"/>
        <v>11201200</v>
      </c>
      <c r="AJ313" s="2">
        <f t="shared" si="60"/>
        <v>8606720000</v>
      </c>
    </row>
    <row r="314" spans="1:36" x14ac:dyDescent="0.2">
      <c r="A314" s="1">
        <v>6</v>
      </c>
      <c r="B314" s="124">
        <v>643</v>
      </c>
      <c r="C314" s="117">
        <v>808</v>
      </c>
      <c r="D314" s="117">
        <v>380</v>
      </c>
      <c r="E314" s="117">
        <v>223</v>
      </c>
      <c r="F314" s="136">
        <v>258</v>
      </c>
      <c r="G314" s="86">
        <v>165</v>
      </c>
      <c r="H314" s="117">
        <v>761</v>
      </c>
      <c r="I314" s="117">
        <v>862</v>
      </c>
      <c r="J314" s="117">
        <v>118</v>
      </c>
      <c r="K314" s="117">
        <v>465</v>
      </c>
      <c r="L314" s="117">
        <v>909</v>
      </c>
      <c r="M314" s="117">
        <v>554</v>
      </c>
      <c r="N314" s="132">
        <v>1015</v>
      </c>
      <c r="O314" s="117">
        <v>596</v>
      </c>
      <c r="P314" s="117">
        <v>16</v>
      </c>
      <c r="Q314" s="117">
        <v>427</v>
      </c>
      <c r="R314" s="117">
        <v>843</v>
      </c>
      <c r="S314" s="117">
        <v>752</v>
      </c>
      <c r="T314" s="117">
        <v>180</v>
      </c>
      <c r="U314" s="130">
        <v>279</v>
      </c>
      <c r="V314" s="117">
        <v>202</v>
      </c>
      <c r="W314" s="117">
        <v>365</v>
      </c>
      <c r="X314" s="117">
        <v>817</v>
      </c>
      <c r="Y314" s="117">
        <v>662</v>
      </c>
      <c r="Z314" s="117">
        <v>446</v>
      </c>
      <c r="AA314" s="117">
        <v>25</v>
      </c>
      <c r="AB314" s="117">
        <v>581</v>
      </c>
      <c r="AC314" s="131">
        <v>994</v>
      </c>
      <c r="AD314" s="117">
        <v>575</v>
      </c>
      <c r="AE314" s="117">
        <v>924</v>
      </c>
      <c r="AF314" s="117">
        <v>456</v>
      </c>
      <c r="AG314" s="118">
        <v>99</v>
      </c>
      <c r="AH314" s="28">
        <f t="shared" si="58"/>
        <v>16400</v>
      </c>
      <c r="AI314" s="28">
        <f t="shared" si="59"/>
        <v>11201200</v>
      </c>
      <c r="AJ314" s="2">
        <f t="shared" si="60"/>
        <v>8606720000</v>
      </c>
    </row>
    <row r="315" spans="1:36" x14ac:dyDescent="0.2">
      <c r="A315" s="1">
        <v>7</v>
      </c>
      <c r="B315" s="124">
        <v>177</v>
      </c>
      <c r="C315" s="117">
        <v>278</v>
      </c>
      <c r="D315" s="117">
        <v>842</v>
      </c>
      <c r="E315" s="117">
        <v>749</v>
      </c>
      <c r="F315" s="117">
        <v>820</v>
      </c>
      <c r="G315" s="117">
        <v>663</v>
      </c>
      <c r="H315" s="86">
        <v>203</v>
      </c>
      <c r="I315" s="136">
        <v>368</v>
      </c>
      <c r="J315" s="117">
        <v>584</v>
      </c>
      <c r="K315" s="117">
        <v>995</v>
      </c>
      <c r="L315" s="117">
        <v>447</v>
      </c>
      <c r="M315" s="117">
        <v>28</v>
      </c>
      <c r="N315" s="117">
        <v>453</v>
      </c>
      <c r="O315" s="117">
        <v>98</v>
      </c>
      <c r="P315" s="117">
        <v>574</v>
      </c>
      <c r="Q315" s="132">
        <v>921</v>
      </c>
      <c r="R315" s="130">
        <v>377</v>
      </c>
      <c r="S315" s="117">
        <v>222</v>
      </c>
      <c r="T315" s="117">
        <v>642</v>
      </c>
      <c r="U315" s="117">
        <v>805</v>
      </c>
      <c r="V315" s="117">
        <v>764</v>
      </c>
      <c r="W315" s="117">
        <v>863</v>
      </c>
      <c r="X315" s="117">
        <v>259</v>
      </c>
      <c r="Y315" s="117">
        <v>168</v>
      </c>
      <c r="Z315" s="131">
        <v>912</v>
      </c>
      <c r="AA315" s="117">
        <v>555</v>
      </c>
      <c r="AB315" s="117">
        <v>119</v>
      </c>
      <c r="AC315" s="117">
        <v>468</v>
      </c>
      <c r="AD315" s="117">
        <v>13</v>
      </c>
      <c r="AE315" s="117">
        <v>426</v>
      </c>
      <c r="AF315" s="117">
        <v>1014</v>
      </c>
      <c r="AG315" s="118">
        <v>593</v>
      </c>
      <c r="AH315" s="28">
        <f t="shared" si="58"/>
        <v>16400</v>
      </c>
      <c r="AI315" s="28">
        <f t="shared" si="59"/>
        <v>11201200</v>
      </c>
      <c r="AJ315" s="2">
        <f t="shared" si="60"/>
        <v>8606720000</v>
      </c>
    </row>
    <row r="316" spans="1:36" x14ac:dyDescent="0.2">
      <c r="A316" s="1">
        <v>8</v>
      </c>
      <c r="B316" s="124">
        <v>290</v>
      </c>
      <c r="C316" s="117">
        <v>133</v>
      </c>
      <c r="D316" s="117">
        <v>729</v>
      </c>
      <c r="E316" s="117">
        <v>894</v>
      </c>
      <c r="F316" s="117">
        <v>675</v>
      </c>
      <c r="G316" s="117">
        <v>776</v>
      </c>
      <c r="H316" s="136">
        <v>348</v>
      </c>
      <c r="I316" s="86">
        <v>255</v>
      </c>
      <c r="J316" s="117">
        <v>983</v>
      </c>
      <c r="K316" s="117">
        <v>628</v>
      </c>
      <c r="L316" s="117">
        <v>48</v>
      </c>
      <c r="M316" s="117">
        <v>395</v>
      </c>
      <c r="N316" s="117">
        <v>86</v>
      </c>
      <c r="O316" s="117">
        <v>497</v>
      </c>
      <c r="P316" s="132">
        <v>941</v>
      </c>
      <c r="Q316" s="117">
        <v>522</v>
      </c>
      <c r="R316" s="117">
        <v>234</v>
      </c>
      <c r="S316" s="130">
        <v>333</v>
      </c>
      <c r="T316" s="117">
        <v>785</v>
      </c>
      <c r="U316" s="117">
        <v>694</v>
      </c>
      <c r="V316" s="117">
        <v>875</v>
      </c>
      <c r="W316" s="117">
        <v>720</v>
      </c>
      <c r="X316" s="117">
        <v>148</v>
      </c>
      <c r="Y316" s="117">
        <v>311</v>
      </c>
      <c r="Z316" s="117">
        <v>543</v>
      </c>
      <c r="AA316" s="131">
        <v>956</v>
      </c>
      <c r="AB316" s="117">
        <v>488</v>
      </c>
      <c r="AC316" s="117">
        <v>67</v>
      </c>
      <c r="AD316" s="117">
        <v>414</v>
      </c>
      <c r="AE316" s="117">
        <v>57</v>
      </c>
      <c r="AF316" s="117">
        <v>613</v>
      </c>
      <c r="AG316" s="118">
        <v>962</v>
      </c>
      <c r="AH316" s="28">
        <f t="shared" si="58"/>
        <v>16400</v>
      </c>
      <c r="AI316" s="28">
        <f t="shared" si="59"/>
        <v>11201200</v>
      </c>
      <c r="AJ316" s="2">
        <f t="shared" si="60"/>
        <v>8606720000</v>
      </c>
    </row>
    <row r="317" spans="1:36" x14ac:dyDescent="0.2">
      <c r="A317" s="1">
        <v>9</v>
      </c>
      <c r="B317" s="124">
        <v>1011</v>
      </c>
      <c r="C317" s="132">
        <v>600</v>
      </c>
      <c r="D317" s="117">
        <v>12</v>
      </c>
      <c r="E317" s="117">
        <v>431</v>
      </c>
      <c r="F317" s="117">
        <v>114</v>
      </c>
      <c r="G317" s="117">
        <v>469</v>
      </c>
      <c r="H317" s="117">
        <v>905</v>
      </c>
      <c r="I317" s="117">
        <v>558</v>
      </c>
      <c r="J317" s="86">
        <v>262</v>
      </c>
      <c r="K317" s="136">
        <v>161</v>
      </c>
      <c r="L317" s="117">
        <v>765</v>
      </c>
      <c r="M317" s="117">
        <v>858</v>
      </c>
      <c r="N317" s="117">
        <v>647</v>
      </c>
      <c r="O317" s="117">
        <v>804</v>
      </c>
      <c r="P317" s="117">
        <v>384</v>
      </c>
      <c r="Q317" s="117">
        <v>219</v>
      </c>
      <c r="R317" s="117">
        <v>571</v>
      </c>
      <c r="S317" s="117">
        <v>928</v>
      </c>
      <c r="T317" s="117">
        <v>452</v>
      </c>
      <c r="U317" s="117">
        <v>103</v>
      </c>
      <c r="V317" s="117">
        <v>442</v>
      </c>
      <c r="W317" s="117">
        <v>29</v>
      </c>
      <c r="X317" s="131">
        <v>577</v>
      </c>
      <c r="Y317" s="117">
        <v>998</v>
      </c>
      <c r="Z317" s="117">
        <v>206</v>
      </c>
      <c r="AA317" s="117">
        <v>361</v>
      </c>
      <c r="AB317" s="117">
        <v>821</v>
      </c>
      <c r="AC317" s="117">
        <v>658</v>
      </c>
      <c r="AD317" s="117">
        <v>847</v>
      </c>
      <c r="AE317" s="117">
        <v>748</v>
      </c>
      <c r="AF317" s="130">
        <v>184</v>
      </c>
      <c r="AG317" s="118">
        <v>275</v>
      </c>
      <c r="AH317" s="28">
        <f t="shared" si="58"/>
        <v>16400</v>
      </c>
      <c r="AI317" s="28">
        <f t="shared" si="59"/>
        <v>11201200</v>
      </c>
      <c r="AJ317" s="2">
        <f t="shared" si="60"/>
        <v>8606720000</v>
      </c>
    </row>
    <row r="318" spans="1:36" x14ac:dyDescent="0.2">
      <c r="A318" s="1">
        <v>10</v>
      </c>
      <c r="B318" s="144">
        <v>612</v>
      </c>
      <c r="C318" s="117">
        <v>967</v>
      </c>
      <c r="D318" s="117">
        <v>411</v>
      </c>
      <c r="E318" s="117">
        <v>64</v>
      </c>
      <c r="F318" s="117">
        <v>481</v>
      </c>
      <c r="G318" s="117">
        <v>70</v>
      </c>
      <c r="H318" s="117">
        <v>538</v>
      </c>
      <c r="I318" s="117">
        <v>957</v>
      </c>
      <c r="J318" s="136">
        <v>149</v>
      </c>
      <c r="K318" s="86">
        <v>306</v>
      </c>
      <c r="L318" s="117">
        <v>878</v>
      </c>
      <c r="M318" s="117">
        <v>713</v>
      </c>
      <c r="N318" s="117">
        <v>792</v>
      </c>
      <c r="O318" s="117">
        <v>691</v>
      </c>
      <c r="P318" s="117">
        <v>239</v>
      </c>
      <c r="Q318" s="117">
        <v>332</v>
      </c>
      <c r="R318" s="117">
        <v>940</v>
      </c>
      <c r="S318" s="117">
        <v>527</v>
      </c>
      <c r="T318" s="117">
        <v>83</v>
      </c>
      <c r="U318" s="117">
        <v>504</v>
      </c>
      <c r="V318" s="117">
        <v>41</v>
      </c>
      <c r="W318" s="117">
        <v>398</v>
      </c>
      <c r="X318" s="117">
        <v>978</v>
      </c>
      <c r="Y318" s="131">
        <v>629</v>
      </c>
      <c r="Z318" s="117">
        <v>349</v>
      </c>
      <c r="AA318" s="117">
        <v>250</v>
      </c>
      <c r="AB318" s="117">
        <v>678</v>
      </c>
      <c r="AC318" s="117">
        <v>769</v>
      </c>
      <c r="AD318" s="117">
        <v>736</v>
      </c>
      <c r="AE318" s="117">
        <v>891</v>
      </c>
      <c r="AF318" s="117">
        <v>295</v>
      </c>
      <c r="AG318" s="145">
        <v>132</v>
      </c>
      <c r="AH318" s="28">
        <f t="shared" si="58"/>
        <v>16400</v>
      </c>
      <c r="AI318" s="28">
        <f t="shared" si="59"/>
        <v>11201200</v>
      </c>
      <c r="AJ318" s="2">
        <f t="shared" si="60"/>
        <v>8606720000</v>
      </c>
    </row>
    <row r="319" spans="1:36" x14ac:dyDescent="0.2">
      <c r="A319" s="1">
        <v>11</v>
      </c>
      <c r="B319" s="124">
        <v>82</v>
      </c>
      <c r="C319" s="117">
        <v>501</v>
      </c>
      <c r="D319" s="117">
        <v>937</v>
      </c>
      <c r="E319" s="132">
        <v>526</v>
      </c>
      <c r="F319" s="117">
        <v>979</v>
      </c>
      <c r="G319" s="117">
        <v>632</v>
      </c>
      <c r="H319" s="117">
        <v>44</v>
      </c>
      <c r="I319" s="117">
        <v>399</v>
      </c>
      <c r="J319" s="117">
        <v>679</v>
      </c>
      <c r="K319" s="117">
        <v>772</v>
      </c>
      <c r="L319" s="86">
        <v>352</v>
      </c>
      <c r="M319" s="136">
        <v>251</v>
      </c>
      <c r="N319" s="117">
        <v>294</v>
      </c>
      <c r="O319" s="117">
        <v>129</v>
      </c>
      <c r="P319" s="117">
        <v>733</v>
      </c>
      <c r="Q319" s="117">
        <v>890</v>
      </c>
      <c r="R319" s="117">
        <v>410</v>
      </c>
      <c r="S319" s="117">
        <v>61</v>
      </c>
      <c r="T319" s="117">
        <v>609</v>
      </c>
      <c r="U319" s="117">
        <v>966</v>
      </c>
      <c r="V319" s="131">
        <v>539</v>
      </c>
      <c r="W319" s="117">
        <v>960</v>
      </c>
      <c r="X319" s="117">
        <v>484</v>
      </c>
      <c r="Y319" s="117">
        <v>71</v>
      </c>
      <c r="Z319" s="117">
        <v>879</v>
      </c>
      <c r="AA319" s="117">
        <v>716</v>
      </c>
      <c r="AB319" s="117">
        <v>152</v>
      </c>
      <c r="AC319" s="117">
        <v>307</v>
      </c>
      <c r="AD319" s="130">
        <v>238</v>
      </c>
      <c r="AE319" s="117">
        <v>329</v>
      </c>
      <c r="AF319" s="117">
        <v>789</v>
      </c>
      <c r="AG319" s="118">
        <v>690</v>
      </c>
      <c r="AH319" s="28">
        <f t="shared" si="58"/>
        <v>16400</v>
      </c>
      <c r="AI319" s="28">
        <f t="shared" si="59"/>
        <v>11201200</v>
      </c>
      <c r="AJ319" s="2">
        <f t="shared" si="60"/>
        <v>8606720000</v>
      </c>
    </row>
    <row r="320" spans="1:36" x14ac:dyDescent="0.2">
      <c r="A320" s="1">
        <v>12</v>
      </c>
      <c r="B320" s="124">
        <v>449</v>
      </c>
      <c r="C320" s="117">
        <v>102</v>
      </c>
      <c r="D320" s="132">
        <v>570</v>
      </c>
      <c r="E320" s="117">
        <v>925</v>
      </c>
      <c r="F320" s="117">
        <v>580</v>
      </c>
      <c r="G320" s="117">
        <v>999</v>
      </c>
      <c r="H320" s="117">
        <v>443</v>
      </c>
      <c r="I320" s="117">
        <v>32</v>
      </c>
      <c r="J320" s="117">
        <v>824</v>
      </c>
      <c r="K320" s="117">
        <v>659</v>
      </c>
      <c r="L320" s="136">
        <v>207</v>
      </c>
      <c r="M320" s="86">
        <v>364</v>
      </c>
      <c r="N320" s="117">
        <v>181</v>
      </c>
      <c r="O320" s="117">
        <v>274</v>
      </c>
      <c r="P320" s="117">
        <v>846</v>
      </c>
      <c r="Q320" s="117">
        <v>745</v>
      </c>
      <c r="R320" s="117">
        <v>9</v>
      </c>
      <c r="S320" s="117">
        <v>430</v>
      </c>
      <c r="T320" s="117">
        <v>1010</v>
      </c>
      <c r="U320" s="117">
        <v>597</v>
      </c>
      <c r="V320" s="117">
        <v>908</v>
      </c>
      <c r="W320" s="131">
        <v>559</v>
      </c>
      <c r="X320" s="117">
        <v>115</v>
      </c>
      <c r="Y320" s="117">
        <v>472</v>
      </c>
      <c r="Z320" s="117">
        <v>768</v>
      </c>
      <c r="AA320" s="117">
        <v>859</v>
      </c>
      <c r="AB320" s="117">
        <v>263</v>
      </c>
      <c r="AC320" s="117">
        <v>164</v>
      </c>
      <c r="AD320" s="117">
        <v>381</v>
      </c>
      <c r="AE320" s="130">
        <v>218</v>
      </c>
      <c r="AF320" s="117">
        <v>646</v>
      </c>
      <c r="AG320" s="118">
        <v>801</v>
      </c>
      <c r="AH320" s="28">
        <f t="shared" si="58"/>
        <v>16400</v>
      </c>
      <c r="AI320" s="28">
        <f t="shared" si="59"/>
        <v>11201200</v>
      </c>
      <c r="AJ320" s="2">
        <f t="shared" si="60"/>
        <v>8606720000</v>
      </c>
    </row>
    <row r="321" spans="1:36" x14ac:dyDescent="0.2">
      <c r="A321" s="1">
        <v>13</v>
      </c>
      <c r="B321" s="124">
        <v>237</v>
      </c>
      <c r="C321" s="117">
        <v>330</v>
      </c>
      <c r="D321" s="117">
        <v>790</v>
      </c>
      <c r="E321" s="117">
        <v>689</v>
      </c>
      <c r="F321" s="117">
        <v>880</v>
      </c>
      <c r="G321" s="132">
        <v>715</v>
      </c>
      <c r="H321" s="117">
        <v>151</v>
      </c>
      <c r="I321" s="117">
        <v>308</v>
      </c>
      <c r="J321" s="117">
        <v>540</v>
      </c>
      <c r="K321" s="117">
        <v>959</v>
      </c>
      <c r="L321" s="117">
        <v>483</v>
      </c>
      <c r="M321" s="117">
        <v>72</v>
      </c>
      <c r="N321" s="86">
        <v>409</v>
      </c>
      <c r="O321" s="136">
        <v>62</v>
      </c>
      <c r="P321" s="117">
        <v>610</v>
      </c>
      <c r="Q321" s="117">
        <v>965</v>
      </c>
      <c r="R321" s="117">
        <v>293</v>
      </c>
      <c r="S321" s="117">
        <v>130</v>
      </c>
      <c r="T321" s="131">
        <v>734</v>
      </c>
      <c r="U321" s="117">
        <v>889</v>
      </c>
      <c r="V321" s="117">
        <v>680</v>
      </c>
      <c r="W321" s="117">
        <v>771</v>
      </c>
      <c r="X321" s="117">
        <v>351</v>
      </c>
      <c r="Y321" s="117">
        <v>252</v>
      </c>
      <c r="Z321" s="117">
        <v>980</v>
      </c>
      <c r="AA321" s="117">
        <v>631</v>
      </c>
      <c r="AB321" s="130">
        <v>43</v>
      </c>
      <c r="AC321" s="117">
        <v>400</v>
      </c>
      <c r="AD321" s="117">
        <v>81</v>
      </c>
      <c r="AE321" s="117">
        <v>502</v>
      </c>
      <c r="AF321" s="117">
        <v>938</v>
      </c>
      <c r="AG321" s="118">
        <v>525</v>
      </c>
      <c r="AH321" s="28">
        <f t="shared" si="58"/>
        <v>16400</v>
      </c>
      <c r="AI321" s="28">
        <f t="shared" si="59"/>
        <v>11201200</v>
      </c>
      <c r="AJ321" s="2">
        <f t="shared" si="60"/>
        <v>8606720000</v>
      </c>
    </row>
    <row r="322" spans="1:36" x14ac:dyDescent="0.2">
      <c r="A322" s="1">
        <v>14</v>
      </c>
      <c r="B322" s="124">
        <v>382</v>
      </c>
      <c r="C322" s="117">
        <v>217</v>
      </c>
      <c r="D322" s="117">
        <v>645</v>
      </c>
      <c r="E322" s="117">
        <v>802</v>
      </c>
      <c r="F322" s="132">
        <v>767</v>
      </c>
      <c r="G322" s="117">
        <v>860</v>
      </c>
      <c r="H322" s="117">
        <v>264</v>
      </c>
      <c r="I322" s="117">
        <v>163</v>
      </c>
      <c r="J322" s="117">
        <v>907</v>
      </c>
      <c r="K322" s="117">
        <v>560</v>
      </c>
      <c r="L322" s="117">
        <v>116</v>
      </c>
      <c r="M322" s="117">
        <v>471</v>
      </c>
      <c r="N322" s="136">
        <v>10</v>
      </c>
      <c r="O322" s="86">
        <v>429</v>
      </c>
      <c r="P322" s="117">
        <v>1009</v>
      </c>
      <c r="Q322" s="117">
        <v>598</v>
      </c>
      <c r="R322" s="117">
        <v>182</v>
      </c>
      <c r="S322" s="117">
        <v>273</v>
      </c>
      <c r="T322" s="117">
        <v>845</v>
      </c>
      <c r="U322" s="131">
        <v>746</v>
      </c>
      <c r="V322" s="117">
        <v>823</v>
      </c>
      <c r="W322" s="117">
        <v>660</v>
      </c>
      <c r="X322" s="117">
        <v>208</v>
      </c>
      <c r="Y322" s="117">
        <v>363</v>
      </c>
      <c r="Z322" s="117">
        <v>579</v>
      </c>
      <c r="AA322" s="117">
        <v>1000</v>
      </c>
      <c r="AB322" s="117">
        <v>444</v>
      </c>
      <c r="AC322" s="130">
        <v>31</v>
      </c>
      <c r="AD322" s="117">
        <v>450</v>
      </c>
      <c r="AE322" s="117">
        <v>101</v>
      </c>
      <c r="AF322" s="117">
        <v>569</v>
      </c>
      <c r="AG322" s="118">
        <v>926</v>
      </c>
      <c r="AH322" s="28">
        <f t="shared" si="58"/>
        <v>16400</v>
      </c>
      <c r="AI322" s="28">
        <f t="shared" si="59"/>
        <v>11201200</v>
      </c>
      <c r="AJ322" s="2">
        <f t="shared" si="60"/>
        <v>8606720000</v>
      </c>
    </row>
    <row r="323" spans="1:36" x14ac:dyDescent="0.2">
      <c r="A323" s="1">
        <v>15</v>
      </c>
      <c r="B323" s="124">
        <v>848</v>
      </c>
      <c r="C323" s="117">
        <v>747</v>
      </c>
      <c r="D323" s="117">
        <v>183</v>
      </c>
      <c r="E323" s="117">
        <v>276</v>
      </c>
      <c r="F323" s="117">
        <v>205</v>
      </c>
      <c r="G323" s="117">
        <v>362</v>
      </c>
      <c r="H323" s="117">
        <v>822</v>
      </c>
      <c r="I323" s="132">
        <v>657</v>
      </c>
      <c r="J323" s="117">
        <v>441</v>
      </c>
      <c r="K323" s="117">
        <v>30</v>
      </c>
      <c r="L323" s="117">
        <v>578</v>
      </c>
      <c r="M323" s="117">
        <v>997</v>
      </c>
      <c r="N323" s="117">
        <v>572</v>
      </c>
      <c r="O323" s="117">
        <v>927</v>
      </c>
      <c r="P323" s="86">
        <v>451</v>
      </c>
      <c r="Q323" s="136">
        <v>104</v>
      </c>
      <c r="R323" s="131">
        <v>648</v>
      </c>
      <c r="S323" s="117">
        <v>803</v>
      </c>
      <c r="T323" s="117">
        <v>383</v>
      </c>
      <c r="U323" s="117">
        <v>220</v>
      </c>
      <c r="V323" s="117">
        <v>261</v>
      </c>
      <c r="W323" s="117">
        <v>162</v>
      </c>
      <c r="X323" s="117">
        <v>766</v>
      </c>
      <c r="Y323" s="117">
        <v>857</v>
      </c>
      <c r="Z323" s="130">
        <v>113</v>
      </c>
      <c r="AA323" s="117">
        <v>470</v>
      </c>
      <c r="AB323" s="117">
        <v>906</v>
      </c>
      <c r="AC323" s="117">
        <v>557</v>
      </c>
      <c r="AD323" s="117">
        <v>1012</v>
      </c>
      <c r="AE323" s="117">
        <v>599</v>
      </c>
      <c r="AF323" s="117">
        <v>11</v>
      </c>
      <c r="AG323" s="118">
        <v>432</v>
      </c>
      <c r="AH323" s="28">
        <f t="shared" si="58"/>
        <v>16400</v>
      </c>
      <c r="AI323" s="28">
        <f t="shared" si="59"/>
        <v>11201200</v>
      </c>
      <c r="AJ323" s="2">
        <f t="shared" si="60"/>
        <v>8606720000</v>
      </c>
    </row>
    <row r="324" spans="1:36" x14ac:dyDescent="0.2">
      <c r="A324" s="1">
        <v>16</v>
      </c>
      <c r="B324" s="124">
        <v>735</v>
      </c>
      <c r="C324" s="117">
        <v>892</v>
      </c>
      <c r="D324" s="117">
        <v>296</v>
      </c>
      <c r="E324" s="117">
        <v>131</v>
      </c>
      <c r="F324" s="117">
        <v>350</v>
      </c>
      <c r="G324" s="117">
        <v>249</v>
      </c>
      <c r="H324" s="132">
        <v>677</v>
      </c>
      <c r="I324" s="117">
        <v>770</v>
      </c>
      <c r="J324" s="117">
        <v>42</v>
      </c>
      <c r="K324" s="117">
        <v>397</v>
      </c>
      <c r="L324" s="117">
        <v>977</v>
      </c>
      <c r="M324" s="117">
        <v>630</v>
      </c>
      <c r="N324" s="117">
        <v>939</v>
      </c>
      <c r="O324" s="117">
        <v>528</v>
      </c>
      <c r="P324" s="136">
        <v>84</v>
      </c>
      <c r="Q324" s="86">
        <v>503</v>
      </c>
      <c r="R324" s="117">
        <v>791</v>
      </c>
      <c r="S324" s="131">
        <v>692</v>
      </c>
      <c r="T324" s="117">
        <v>240</v>
      </c>
      <c r="U324" s="117">
        <v>331</v>
      </c>
      <c r="V324" s="117">
        <v>150</v>
      </c>
      <c r="W324" s="117">
        <v>305</v>
      </c>
      <c r="X324" s="117">
        <v>877</v>
      </c>
      <c r="Y324" s="117">
        <v>714</v>
      </c>
      <c r="Z324" s="117">
        <v>482</v>
      </c>
      <c r="AA324" s="130">
        <v>69</v>
      </c>
      <c r="AB324" s="117">
        <v>537</v>
      </c>
      <c r="AC324" s="117">
        <v>958</v>
      </c>
      <c r="AD324" s="117">
        <v>611</v>
      </c>
      <c r="AE324" s="117">
        <v>968</v>
      </c>
      <c r="AF324" s="117">
        <v>412</v>
      </c>
      <c r="AG324" s="118">
        <v>63</v>
      </c>
      <c r="AH324" s="28">
        <f t="shared" si="58"/>
        <v>16400</v>
      </c>
      <c r="AI324" s="28">
        <f t="shared" si="59"/>
        <v>11201200</v>
      </c>
      <c r="AJ324" s="2">
        <f t="shared" si="60"/>
        <v>8606720000</v>
      </c>
    </row>
    <row r="325" spans="1:36" x14ac:dyDescent="0.2">
      <c r="A325" s="1">
        <v>17</v>
      </c>
      <c r="B325" s="124">
        <v>970</v>
      </c>
      <c r="C325" s="117">
        <v>621</v>
      </c>
      <c r="D325" s="117">
        <v>49</v>
      </c>
      <c r="E325" s="117">
        <v>406</v>
      </c>
      <c r="F325" s="117">
        <v>75</v>
      </c>
      <c r="G325" s="117">
        <v>496</v>
      </c>
      <c r="H325" s="130">
        <v>948</v>
      </c>
      <c r="I325" s="117">
        <v>535</v>
      </c>
      <c r="J325" s="117">
        <v>319</v>
      </c>
      <c r="K325" s="117">
        <v>156</v>
      </c>
      <c r="L325" s="117">
        <v>712</v>
      </c>
      <c r="M325" s="117">
        <v>867</v>
      </c>
      <c r="N325" s="117">
        <v>702</v>
      </c>
      <c r="O325" s="117">
        <v>793</v>
      </c>
      <c r="P325" s="131">
        <v>325</v>
      </c>
      <c r="Q325" s="117">
        <v>226</v>
      </c>
      <c r="R325" s="86">
        <v>514</v>
      </c>
      <c r="S325" s="136">
        <v>933</v>
      </c>
      <c r="T325" s="117">
        <v>505</v>
      </c>
      <c r="U325" s="117">
        <v>94</v>
      </c>
      <c r="V325" s="117">
        <v>387</v>
      </c>
      <c r="W325" s="117">
        <v>40</v>
      </c>
      <c r="X325" s="117">
        <v>636</v>
      </c>
      <c r="Y325" s="117">
        <v>991</v>
      </c>
      <c r="Z325" s="117">
        <v>247</v>
      </c>
      <c r="AA325" s="132">
        <v>340</v>
      </c>
      <c r="AB325" s="117">
        <v>784</v>
      </c>
      <c r="AC325" s="117">
        <v>683</v>
      </c>
      <c r="AD325" s="117">
        <v>886</v>
      </c>
      <c r="AE325" s="117">
        <v>721</v>
      </c>
      <c r="AF325" s="117">
        <v>141</v>
      </c>
      <c r="AG325" s="118">
        <v>298</v>
      </c>
      <c r="AH325" s="28">
        <f t="shared" si="58"/>
        <v>16400</v>
      </c>
      <c r="AI325" s="28">
        <f t="shared" si="59"/>
        <v>11201200</v>
      </c>
      <c r="AJ325" s="2">
        <f t="shared" si="60"/>
        <v>8606720000</v>
      </c>
    </row>
    <row r="326" spans="1:36" x14ac:dyDescent="0.2">
      <c r="A326" s="1">
        <v>18</v>
      </c>
      <c r="B326" s="124">
        <v>601</v>
      </c>
      <c r="C326" s="117">
        <v>1022</v>
      </c>
      <c r="D326" s="117">
        <v>418</v>
      </c>
      <c r="E326" s="117">
        <v>5</v>
      </c>
      <c r="F326" s="117">
        <v>476</v>
      </c>
      <c r="G326" s="117">
        <v>127</v>
      </c>
      <c r="H326" s="117">
        <v>547</v>
      </c>
      <c r="I326" s="130">
        <v>904</v>
      </c>
      <c r="J326" s="117">
        <v>176</v>
      </c>
      <c r="K326" s="117">
        <v>267</v>
      </c>
      <c r="L326" s="117">
        <v>855</v>
      </c>
      <c r="M326" s="117">
        <v>756</v>
      </c>
      <c r="N326" s="117">
        <v>813</v>
      </c>
      <c r="O326" s="117">
        <v>650</v>
      </c>
      <c r="P326" s="117">
        <v>214</v>
      </c>
      <c r="Q326" s="131">
        <v>369</v>
      </c>
      <c r="R326" s="136">
        <v>913</v>
      </c>
      <c r="S326" s="86">
        <v>566</v>
      </c>
      <c r="T326" s="117">
        <v>106</v>
      </c>
      <c r="U326" s="117">
        <v>461</v>
      </c>
      <c r="V326" s="117">
        <v>20</v>
      </c>
      <c r="W326" s="117">
        <v>439</v>
      </c>
      <c r="X326" s="117">
        <v>1003</v>
      </c>
      <c r="Y326" s="117">
        <v>592</v>
      </c>
      <c r="Z326" s="132">
        <v>360</v>
      </c>
      <c r="AA326" s="117">
        <v>195</v>
      </c>
      <c r="AB326" s="117">
        <v>671</v>
      </c>
      <c r="AC326" s="117">
        <v>828</v>
      </c>
      <c r="AD326" s="117">
        <v>741</v>
      </c>
      <c r="AE326" s="117">
        <v>834</v>
      </c>
      <c r="AF326" s="117">
        <v>286</v>
      </c>
      <c r="AG326" s="118">
        <v>185</v>
      </c>
      <c r="AH326" s="28">
        <f t="shared" si="58"/>
        <v>16400</v>
      </c>
      <c r="AI326" s="28">
        <f t="shared" si="59"/>
        <v>11201200</v>
      </c>
      <c r="AJ326" s="2">
        <f t="shared" si="60"/>
        <v>8606720000</v>
      </c>
    </row>
    <row r="327" spans="1:36" x14ac:dyDescent="0.2">
      <c r="A327" s="1">
        <v>19</v>
      </c>
      <c r="B327" s="124">
        <v>107</v>
      </c>
      <c r="C327" s="117">
        <v>464</v>
      </c>
      <c r="D327" s="117">
        <v>916</v>
      </c>
      <c r="E327" s="117">
        <v>567</v>
      </c>
      <c r="F327" s="130">
        <v>1002</v>
      </c>
      <c r="G327" s="117">
        <v>589</v>
      </c>
      <c r="H327" s="117">
        <v>17</v>
      </c>
      <c r="I327" s="117">
        <v>438</v>
      </c>
      <c r="J327" s="117">
        <v>670</v>
      </c>
      <c r="K327" s="117">
        <v>825</v>
      </c>
      <c r="L327" s="117">
        <v>357</v>
      </c>
      <c r="M327" s="117">
        <v>194</v>
      </c>
      <c r="N327" s="131">
        <v>287</v>
      </c>
      <c r="O327" s="117">
        <v>188</v>
      </c>
      <c r="P327" s="117">
        <v>744</v>
      </c>
      <c r="Q327" s="117">
        <v>835</v>
      </c>
      <c r="R327" s="117">
        <v>419</v>
      </c>
      <c r="S327" s="117">
        <v>8</v>
      </c>
      <c r="T327" s="86">
        <v>604</v>
      </c>
      <c r="U327" s="136">
        <v>1023</v>
      </c>
      <c r="V327" s="117">
        <v>546</v>
      </c>
      <c r="W327" s="117">
        <v>901</v>
      </c>
      <c r="X327" s="117">
        <v>473</v>
      </c>
      <c r="Y327" s="117">
        <v>126</v>
      </c>
      <c r="Z327" s="117">
        <v>854</v>
      </c>
      <c r="AA327" s="117">
        <v>753</v>
      </c>
      <c r="AB327" s="117">
        <v>173</v>
      </c>
      <c r="AC327" s="132">
        <v>266</v>
      </c>
      <c r="AD327" s="117">
        <v>215</v>
      </c>
      <c r="AE327" s="117">
        <v>372</v>
      </c>
      <c r="AF327" s="117">
        <v>816</v>
      </c>
      <c r="AG327" s="118">
        <v>651</v>
      </c>
      <c r="AH327" s="28">
        <f t="shared" si="58"/>
        <v>16400</v>
      </c>
      <c r="AI327" s="28">
        <f t="shared" si="59"/>
        <v>11201200</v>
      </c>
      <c r="AJ327" s="2">
        <f t="shared" si="60"/>
        <v>8606720000</v>
      </c>
    </row>
    <row r="328" spans="1:36" x14ac:dyDescent="0.2">
      <c r="A328" s="1">
        <v>20</v>
      </c>
      <c r="B328" s="124">
        <v>508</v>
      </c>
      <c r="C328" s="117">
        <v>95</v>
      </c>
      <c r="D328" s="117">
        <v>515</v>
      </c>
      <c r="E328" s="117">
        <v>936</v>
      </c>
      <c r="F328" s="117">
        <v>633</v>
      </c>
      <c r="G328" s="130">
        <v>990</v>
      </c>
      <c r="H328" s="117">
        <v>386</v>
      </c>
      <c r="I328" s="117">
        <v>37</v>
      </c>
      <c r="J328" s="117">
        <v>781</v>
      </c>
      <c r="K328" s="117">
        <v>682</v>
      </c>
      <c r="L328" s="117">
        <v>246</v>
      </c>
      <c r="M328" s="117">
        <v>337</v>
      </c>
      <c r="N328" s="117">
        <v>144</v>
      </c>
      <c r="O328" s="131">
        <v>299</v>
      </c>
      <c r="P328" s="117">
        <v>887</v>
      </c>
      <c r="Q328" s="117">
        <v>724</v>
      </c>
      <c r="R328" s="117">
        <v>52</v>
      </c>
      <c r="S328" s="117">
        <v>407</v>
      </c>
      <c r="T328" s="136">
        <v>971</v>
      </c>
      <c r="U328" s="86">
        <v>624</v>
      </c>
      <c r="V328" s="117">
        <v>945</v>
      </c>
      <c r="W328" s="117">
        <v>534</v>
      </c>
      <c r="X328" s="117">
        <v>74</v>
      </c>
      <c r="Y328" s="117">
        <v>493</v>
      </c>
      <c r="Z328" s="117">
        <v>709</v>
      </c>
      <c r="AA328" s="117">
        <v>866</v>
      </c>
      <c r="AB328" s="132">
        <v>318</v>
      </c>
      <c r="AC328" s="117">
        <v>153</v>
      </c>
      <c r="AD328" s="117">
        <v>328</v>
      </c>
      <c r="AE328" s="117">
        <v>227</v>
      </c>
      <c r="AF328" s="117">
        <v>703</v>
      </c>
      <c r="AG328" s="118">
        <v>796</v>
      </c>
      <c r="AH328" s="28">
        <f t="shared" si="58"/>
        <v>16400</v>
      </c>
      <c r="AI328" s="28">
        <f t="shared" si="59"/>
        <v>11201200</v>
      </c>
      <c r="AJ328" s="2">
        <f t="shared" si="60"/>
        <v>8606720000</v>
      </c>
    </row>
    <row r="329" spans="1:36" x14ac:dyDescent="0.2">
      <c r="A329" s="1">
        <v>21</v>
      </c>
      <c r="B329" s="124">
        <v>216</v>
      </c>
      <c r="C329" s="117">
        <v>371</v>
      </c>
      <c r="D329" s="130">
        <v>815</v>
      </c>
      <c r="E329" s="117">
        <v>652</v>
      </c>
      <c r="F329" s="117">
        <v>853</v>
      </c>
      <c r="G329" s="117">
        <v>754</v>
      </c>
      <c r="H329" s="117">
        <v>174</v>
      </c>
      <c r="I329" s="117">
        <v>265</v>
      </c>
      <c r="J329" s="117">
        <v>545</v>
      </c>
      <c r="K329" s="117">
        <v>902</v>
      </c>
      <c r="L329" s="131">
        <v>474</v>
      </c>
      <c r="M329" s="117">
        <v>125</v>
      </c>
      <c r="N329" s="117">
        <v>420</v>
      </c>
      <c r="O329" s="117">
        <v>7</v>
      </c>
      <c r="P329" s="117">
        <v>603</v>
      </c>
      <c r="Q329" s="117">
        <v>1024</v>
      </c>
      <c r="R329" s="117">
        <v>288</v>
      </c>
      <c r="S329" s="117">
        <v>187</v>
      </c>
      <c r="T329" s="117">
        <v>743</v>
      </c>
      <c r="U329" s="117">
        <v>836</v>
      </c>
      <c r="V329" s="86">
        <v>669</v>
      </c>
      <c r="W329" s="136">
        <v>826</v>
      </c>
      <c r="X329" s="117">
        <v>358</v>
      </c>
      <c r="Y329" s="117">
        <v>193</v>
      </c>
      <c r="Z329" s="117">
        <v>1001</v>
      </c>
      <c r="AA329" s="117">
        <v>590</v>
      </c>
      <c r="AB329" s="117">
        <v>18</v>
      </c>
      <c r="AC329" s="117">
        <v>437</v>
      </c>
      <c r="AD329" s="117">
        <v>108</v>
      </c>
      <c r="AE329" s="132">
        <v>463</v>
      </c>
      <c r="AF329" s="117">
        <v>915</v>
      </c>
      <c r="AG329" s="118">
        <v>568</v>
      </c>
      <c r="AH329" s="28">
        <f t="shared" si="58"/>
        <v>16400</v>
      </c>
      <c r="AI329" s="28">
        <f t="shared" si="59"/>
        <v>11201200</v>
      </c>
      <c r="AJ329" s="2">
        <f t="shared" si="60"/>
        <v>8606720000</v>
      </c>
    </row>
    <row r="330" spans="1:36" x14ac:dyDescent="0.2">
      <c r="A330" s="1">
        <v>22</v>
      </c>
      <c r="B330" s="124">
        <v>327</v>
      </c>
      <c r="C330" s="117">
        <v>228</v>
      </c>
      <c r="D330" s="117">
        <v>704</v>
      </c>
      <c r="E330" s="130">
        <v>795</v>
      </c>
      <c r="F330" s="117">
        <v>710</v>
      </c>
      <c r="G330" s="117">
        <v>865</v>
      </c>
      <c r="H330" s="117">
        <v>317</v>
      </c>
      <c r="I330" s="117">
        <v>154</v>
      </c>
      <c r="J330" s="117">
        <v>946</v>
      </c>
      <c r="K330" s="117">
        <v>533</v>
      </c>
      <c r="L330" s="117">
        <v>73</v>
      </c>
      <c r="M330" s="131">
        <v>494</v>
      </c>
      <c r="N330" s="117">
        <v>51</v>
      </c>
      <c r="O330" s="117">
        <v>408</v>
      </c>
      <c r="P330" s="117">
        <v>972</v>
      </c>
      <c r="Q330" s="117">
        <v>623</v>
      </c>
      <c r="R330" s="117">
        <v>143</v>
      </c>
      <c r="S330" s="117">
        <v>300</v>
      </c>
      <c r="T330" s="117">
        <v>888</v>
      </c>
      <c r="U330" s="117">
        <v>723</v>
      </c>
      <c r="V330" s="136">
        <v>782</v>
      </c>
      <c r="W330" s="86">
        <v>681</v>
      </c>
      <c r="X330" s="117">
        <v>245</v>
      </c>
      <c r="Y330" s="117">
        <v>338</v>
      </c>
      <c r="Z330" s="117">
        <v>634</v>
      </c>
      <c r="AA330" s="117">
        <v>989</v>
      </c>
      <c r="AB330" s="117">
        <v>385</v>
      </c>
      <c r="AC330" s="117">
        <v>38</v>
      </c>
      <c r="AD330" s="132">
        <v>507</v>
      </c>
      <c r="AE330" s="117">
        <v>96</v>
      </c>
      <c r="AF330" s="117">
        <v>516</v>
      </c>
      <c r="AG330" s="118">
        <v>935</v>
      </c>
      <c r="AH330" s="28">
        <f t="shared" si="58"/>
        <v>16400</v>
      </c>
      <c r="AI330" s="28">
        <f t="shared" si="59"/>
        <v>11201200</v>
      </c>
      <c r="AJ330" s="2">
        <f t="shared" si="60"/>
        <v>8606720000</v>
      </c>
    </row>
    <row r="331" spans="1:36" x14ac:dyDescent="0.2">
      <c r="A331" s="1">
        <v>23</v>
      </c>
      <c r="B331" s="133">
        <v>885</v>
      </c>
      <c r="C331" s="117">
        <v>722</v>
      </c>
      <c r="D331" s="117">
        <v>142</v>
      </c>
      <c r="E331" s="117">
        <v>297</v>
      </c>
      <c r="F331" s="117">
        <v>248</v>
      </c>
      <c r="G331" s="117">
        <v>339</v>
      </c>
      <c r="H331" s="117">
        <v>783</v>
      </c>
      <c r="I331" s="117">
        <v>684</v>
      </c>
      <c r="J331" s="131">
        <v>388</v>
      </c>
      <c r="K331" s="117">
        <v>39</v>
      </c>
      <c r="L331" s="117">
        <v>635</v>
      </c>
      <c r="M331" s="117">
        <v>992</v>
      </c>
      <c r="N331" s="117">
        <v>513</v>
      </c>
      <c r="O331" s="117">
        <v>934</v>
      </c>
      <c r="P331" s="117">
        <v>506</v>
      </c>
      <c r="Q331" s="117">
        <v>93</v>
      </c>
      <c r="R331" s="117">
        <v>701</v>
      </c>
      <c r="S331" s="117">
        <v>794</v>
      </c>
      <c r="T331" s="117">
        <v>326</v>
      </c>
      <c r="U331" s="117">
        <v>225</v>
      </c>
      <c r="V331" s="117">
        <v>320</v>
      </c>
      <c r="W331" s="117">
        <v>155</v>
      </c>
      <c r="X331" s="86">
        <v>711</v>
      </c>
      <c r="Y331" s="136">
        <v>868</v>
      </c>
      <c r="Z331" s="117">
        <v>76</v>
      </c>
      <c r="AA331" s="117">
        <v>495</v>
      </c>
      <c r="AB331" s="117">
        <v>947</v>
      </c>
      <c r="AC331" s="117">
        <v>536</v>
      </c>
      <c r="AD331" s="117">
        <v>969</v>
      </c>
      <c r="AE331" s="117">
        <v>622</v>
      </c>
      <c r="AF331" s="117">
        <v>50</v>
      </c>
      <c r="AG331" s="146">
        <v>405</v>
      </c>
      <c r="AH331" s="28">
        <f t="shared" si="58"/>
        <v>16400</v>
      </c>
      <c r="AI331" s="28">
        <f t="shared" si="59"/>
        <v>11201200</v>
      </c>
      <c r="AJ331" s="2">
        <f t="shared" si="60"/>
        <v>8606720000</v>
      </c>
    </row>
    <row r="332" spans="1:36" x14ac:dyDescent="0.2">
      <c r="A332" s="1">
        <v>24</v>
      </c>
      <c r="B332" s="124">
        <v>742</v>
      </c>
      <c r="C332" s="130">
        <v>833</v>
      </c>
      <c r="D332" s="117">
        <v>285</v>
      </c>
      <c r="E332" s="117">
        <v>186</v>
      </c>
      <c r="F332" s="117">
        <v>359</v>
      </c>
      <c r="G332" s="117">
        <v>196</v>
      </c>
      <c r="H332" s="117">
        <v>672</v>
      </c>
      <c r="I332" s="117">
        <v>827</v>
      </c>
      <c r="J332" s="117">
        <v>19</v>
      </c>
      <c r="K332" s="131">
        <v>440</v>
      </c>
      <c r="L332" s="117">
        <v>1004</v>
      </c>
      <c r="M332" s="117">
        <v>591</v>
      </c>
      <c r="N332" s="117">
        <v>914</v>
      </c>
      <c r="O332" s="117">
        <v>565</v>
      </c>
      <c r="P332" s="117">
        <v>105</v>
      </c>
      <c r="Q332" s="117">
        <v>462</v>
      </c>
      <c r="R332" s="117">
        <v>814</v>
      </c>
      <c r="S332" s="117">
        <v>649</v>
      </c>
      <c r="T332" s="117">
        <v>213</v>
      </c>
      <c r="U332" s="117">
        <v>370</v>
      </c>
      <c r="V332" s="117">
        <v>175</v>
      </c>
      <c r="W332" s="117">
        <v>268</v>
      </c>
      <c r="X332" s="136">
        <v>856</v>
      </c>
      <c r="Y332" s="86">
        <v>755</v>
      </c>
      <c r="Z332" s="117">
        <v>475</v>
      </c>
      <c r="AA332" s="117">
        <v>128</v>
      </c>
      <c r="AB332" s="117">
        <v>548</v>
      </c>
      <c r="AC332" s="117">
        <v>903</v>
      </c>
      <c r="AD332" s="117">
        <v>602</v>
      </c>
      <c r="AE332" s="117">
        <v>1021</v>
      </c>
      <c r="AF332" s="132">
        <v>417</v>
      </c>
      <c r="AG332" s="118">
        <v>6</v>
      </c>
      <c r="AH332" s="28">
        <f t="shared" si="58"/>
        <v>16400</v>
      </c>
      <c r="AI332" s="28">
        <f t="shared" si="59"/>
        <v>11201200</v>
      </c>
      <c r="AJ332" s="2">
        <f t="shared" si="60"/>
        <v>8606720000</v>
      </c>
    </row>
    <row r="333" spans="1:36" x14ac:dyDescent="0.2">
      <c r="A333" s="1">
        <v>25</v>
      </c>
      <c r="B333" s="124">
        <v>55</v>
      </c>
      <c r="C333" s="117">
        <v>404</v>
      </c>
      <c r="D333" s="117">
        <v>976</v>
      </c>
      <c r="E333" s="117">
        <v>619</v>
      </c>
      <c r="F333" s="117">
        <v>950</v>
      </c>
      <c r="G333" s="117">
        <v>529</v>
      </c>
      <c r="H333" s="131">
        <v>77</v>
      </c>
      <c r="I333" s="117">
        <v>490</v>
      </c>
      <c r="J333" s="117">
        <v>706</v>
      </c>
      <c r="K333" s="117">
        <v>869</v>
      </c>
      <c r="L333" s="117">
        <v>313</v>
      </c>
      <c r="M333" s="117">
        <v>158</v>
      </c>
      <c r="N333" s="117">
        <v>323</v>
      </c>
      <c r="O333" s="117">
        <v>232</v>
      </c>
      <c r="P333" s="130">
        <v>700</v>
      </c>
      <c r="Q333" s="117">
        <v>799</v>
      </c>
      <c r="R333" s="117">
        <v>511</v>
      </c>
      <c r="S333" s="132">
        <v>92</v>
      </c>
      <c r="T333" s="117">
        <v>520</v>
      </c>
      <c r="U333" s="117">
        <v>931</v>
      </c>
      <c r="V333" s="117">
        <v>638</v>
      </c>
      <c r="W333" s="117">
        <v>985</v>
      </c>
      <c r="X333" s="117">
        <v>389</v>
      </c>
      <c r="Y333" s="117">
        <v>34</v>
      </c>
      <c r="Z333" s="86">
        <v>778</v>
      </c>
      <c r="AA333" s="136">
        <v>685</v>
      </c>
      <c r="AB333" s="117">
        <v>241</v>
      </c>
      <c r="AC333" s="117">
        <v>342</v>
      </c>
      <c r="AD333" s="117">
        <v>139</v>
      </c>
      <c r="AE333" s="117">
        <v>304</v>
      </c>
      <c r="AF333" s="117">
        <v>884</v>
      </c>
      <c r="AG333" s="118">
        <v>727</v>
      </c>
      <c r="AH333" s="28">
        <f t="shared" si="58"/>
        <v>16400</v>
      </c>
      <c r="AI333" s="28">
        <f t="shared" si="59"/>
        <v>11201200</v>
      </c>
      <c r="AJ333" s="2">
        <f t="shared" si="60"/>
        <v>8606720000</v>
      </c>
    </row>
    <row r="334" spans="1:36" x14ac:dyDescent="0.2">
      <c r="A334" s="1">
        <v>26</v>
      </c>
      <c r="B334" s="124">
        <v>424</v>
      </c>
      <c r="C334" s="117">
        <v>3</v>
      </c>
      <c r="D334" s="117">
        <v>607</v>
      </c>
      <c r="E334" s="117">
        <v>1020</v>
      </c>
      <c r="F334" s="117">
        <v>549</v>
      </c>
      <c r="G334" s="117">
        <v>898</v>
      </c>
      <c r="H334" s="117">
        <v>478</v>
      </c>
      <c r="I334" s="131">
        <v>121</v>
      </c>
      <c r="J334" s="117">
        <v>849</v>
      </c>
      <c r="K334" s="117">
        <v>758</v>
      </c>
      <c r="L334" s="117">
        <v>170</v>
      </c>
      <c r="M334" s="117">
        <v>269</v>
      </c>
      <c r="N334" s="117">
        <v>212</v>
      </c>
      <c r="O334" s="117">
        <v>375</v>
      </c>
      <c r="P334" s="117">
        <v>811</v>
      </c>
      <c r="Q334" s="130">
        <v>656</v>
      </c>
      <c r="R334" s="132">
        <v>112</v>
      </c>
      <c r="S334" s="117">
        <v>459</v>
      </c>
      <c r="T334" s="117">
        <v>919</v>
      </c>
      <c r="U334" s="117">
        <v>564</v>
      </c>
      <c r="V334" s="117">
        <v>1005</v>
      </c>
      <c r="W334" s="117">
        <v>586</v>
      </c>
      <c r="X334" s="117">
        <v>22</v>
      </c>
      <c r="Y334" s="117">
        <v>433</v>
      </c>
      <c r="Z334" s="136">
        <v>665</v>
      </c>
      <c r="AA334" s="86">
        <v>830</v>
      </c>
      <c r="AB334" s="117">
        <v>354</v>
      </c>
      <c r="AC334" s="117">
        <v>197</v>
      </c>
      <c r="AD334" s="117">
        <v>284</v>
      </c>
      <c r="AE334" s="117">
        <v>191</v>
      </c>
      <c r="AF334" s="117">
        <v>739</v>
      </c>
      <c r="AG334" s="118">
        <v>840</v>
      </c>
      <c r="AH334" s="28">
        <f t="shared" si="58"/>
        <v>16400</v>
      </c>
      <c r="AI334" s="28">
        <f t="shared" si="59"/>
        <v>11201200</v>
      </c>
      <c r="AJ334" s="2">
        <f t="shared" si="60"/>
        <v>8606720000</v>
      </c>
    </row>
    <row r="335" spans="1:36" x14ac:dyDescent="0.2">
      <c r="A335" s="1">
        <v>27</v>
      </c>
      <c r="B335" s="124">
        <v>918</v>
      </c>
      <c r="C335" s="117">
        <v>561</v>
      </c>
      <c r="D335" s="117">
        <v>109</v>
      </c>
      <c r="E335" s="117">
        <v>458</v>
      </c>
      <c r="F335" s="131">
        <v>23</v>
      </c>
      <c r="G335" s="117">
        <v>436</v>
      </c>
      <c r="H335" s="117">
        <v>1008</v>
      </c>
      <c r="I335" s="117">
        <v>587</v>
      </c>
      <c r="J335" s="117">
        <v>355</v>
      </c>
      <c r="K335" s="117">
        <v>200</v>
      </c>
      <c r="L335" s="117">
        <v>668</v>
      </c>
      <c r="M335" s="117">
        <v>831</v>
      </c>
      <c r="N335" s="130">
        <v>738</v>
      </c>
      <c r="O335" s="117">
        <v>837</v>
      </c>
      <c r="P335" s="117">
        <v>281</v>
      </c>
      <c r="Q335" s="117">
        <v>190</v>
      </c>
      <c r="R335" s="117">
        <v>606</v>
      </c>
      <c r="S335" s="117">
        <v>1017</v>
      </c>
      <c r="T335" s="117">
        <v>421</v>
      </c>
      <c r="U335" s="132">
        <v>2</v>
      </c>
      <c r="V335" s="117">
        <v>479</v>
      </c>
      <c r="W335" s="117">
        <v>124</v>
      </c>
      <c r="X335" s="117">
        <v>552</v>
      </c>
      <c r="Y335" s="117">
        <v>899</v>
      </c>
      <c r="Z335" s="117">
        <v>171</v>
      </c>
      <c r="AA335" s="117">
        <v>272</v>
      </c>
      <c r="AB335" s="86">
        <v>852</v>
      </c>
      <c r="AC335" s="136">
        <v>759</v>
      </c>
      <c r="AD335" s="117">
        <v>810</v>
      </c>
      <c r="AE335" s="117">
        <v>653</v>
      </c>
      <c r="AF335" s="117">
        <v>209</v>
      </c>
      <c r="AG335" s="118">
        <v>374</v>
      </c>
      <c r="AH335" s="28">
        <f t="shared" si="58"/>
        <v>16400</v>
      </c>
      <c r="AI335" s="28">
        <f t="shared" si="59"/>
        <v>11201200</v>
      </c>
      <c r="AJ335" s="2">
        <f t="shared" si="60"/>
        <v>8606720000</v>
      </c>
    </row>
    <row r="336" spans="1:36" x14ac:dyDescent="0.2">
      <c r="A336" s="1">
        <v>28</v>
      </c>
      <c r="B336" s="124">
        <v>517</v>
      </c>
      <c r="C336" s="117">
        <v>930</v>
      </c>
      <c r="D336" s="117">
        <v>510</v>
      </c>
      <c r="E336" s="117">
        <v>89</v>
      </c>
      <c r="F336" s="117">
        <v>392</v>
      </c>
      <c r="G336" s="131">
        <v>35</v>
      </c>
      <c r="H336" s="117">
        <v>639</v>
      </c>
      <c r="I336" s="117">
        <v>988</v>
      </c>
      <c r="J336" s="117">
        <v>244</v>
      </c>
      <c r="K336" s="117">
        <v>343</v>
      </c>
      <c r="L336" s="117">
        <v>779</v>
      </c>
      <c r="M336" s="117">
        <v>688</v>
      </c>
      <c r="N336" s="117">
        <v>881</v>
      </c>
      <c r="O336" s="130">
        <v>726</v>
      </c>
      <c r="P336" s="117">
        <v>138</v>
      </c>
      <c r="Q336" s="117">
        <v>301</v>
      </c>
      <c r="R336" s="117">
        <v>973</v>
      </c>
      <c r="S336" s="117">
        <v>618</v>
      </c>
      <c r="T336" s="132">
        <v>54</v>
      </c>
      <c r="U336" s="117">
        <v>401</v>
      </c>
      <c r="V336" s="117">
        <v>80</v>
      </c>
      <c r="W336" s="117">
        <v>491</v>
      </c>
      <c r="X336" s="117">
        <v>951</v>
      </c>
      <c r="Y336" s="117">
        <v>532</v>
      </c>
      <c r="Z336" s="117">
        <v>316</v>
      </c>
      <c r="AA336" s="117">
        <v>159</v>
      </c>
      <c r="AB336" s="136">
        <v>707</v>
      </c>
      <c r="AC336" s="86">
        <v>872</v>
      </c>
      <c r="AD336" s="117">
        <v>697</v>
      </c>
      <c r="AE336" s="117">
        <v>798</v>
      </c>
      <c r="AF336" s="117">
        <v>322</v>
      </c>
      <c r="AG336" s="118">
        <v>229</v>
      </c>
      <c r="AH336" s="28">
        <f t="shared" si="58"/>
        <v>16400</v>
      </c>
      <c r="AI336" s="28">
        <f t="shared" si="59"/>
        <v>11201200</v>
      </c>
      <c r="AJ336" s="2">
        <f t="shared" si="60"/>
        <v>8606720000</v>
      </c>
    </row>
    <row r="337" spans="1:36" x14ac:dyDescent="0.2">
      <c r="A337" s="1">
        <v>29</v>
      </c>
      <c r="B337" s="124">
        <v>809</v>
      </c>
      <c r="C337" s="117">
        <v>654</v>
      </c>
      <c r="D337" s="131">
        <v>210</v>
      </c>
      <c r="E337" s="117">
        <v>373</v>
      </c>
      <c r="F337" s="117">
        <v>172</v>
      </c>
      <c r="G337" s="117">
        <v>271</v>
      </c>
      <c r="H337" s="117">
        <v>851</v>
      </c>
      <c r="I337" s="117">
        <v>760</v>
      </c>
      <c r="J337" s="117">
        <v>480</v>
      </c>
      <c r="K337" s="117">
        <v>123</v>
      </c>
      <c r="L337" s="130">
        <v>551</v>
      </c>
      <c r="M337" s="117">
        <v>900</v>
      </c>
      <c r="N337" s="117">
        <v>605</v>
      </c>
      <c r="O337" s="117">
        <v>1018</v>
      </c>
      <c r="P337" s="117">
        <v>422</v>
      </c>
      <c r="Q337" s="117">
        <v>1</v>
      </c>
      <c r="R337" s="117">
        <v>737</v>
      </c>
      <c r="S337" s="117">
        <v>838</v>
      </c>
      <c r="T337" s="117">
        <v>282</v>
      </c>
      <c r="U337" s="117">
        <v>189</v>
      </c>
      <c r="V337" s="117">
        <v>356</v>
      </c>
      <c r="W337" s="132">
        <v>199</v>
      </c>
      <c r="X337" s="117">
        <v>667</v>
      </c>
      <c r="Y337" s="117">
        <v>832</v>
      </c>
      <c r="Z337" s="117">
        <v>24</v>
      </c>
      <c r="AA337" s="117">
        <v>435</v>
      </c>
      <c r="AB337" s="117">
        <v>1007</v>
      </c>
      <c r="AC337" s="117">
        <v>588</v>
      </c>
      <c r="AD337" s="86">
        <v>917</v>
      </c>
      <c r="AE337" s="136">
        <v>562</v>
      </c>
      <c r="AF337" s="117">
        <v>110</v>
      </c>
      <c r="AG337" s="118">
        <v>457</v>
      </c>
      <c r="AH337" s="28">
        <f t="shared" si="58"/>
        <v>16400</v>
      </c>
      <c r="AI337" s="28">
        <f t="shared" si="59"/>
        <v>11201200</v>
      </c>
      <c r="AJ337" s="2">
        <f t="shared" si="60"/>
        <v>8606720000</v>
      </c>
    </row>
    <row r="338" spans="1:36" x14ac:dyDescent="0.2">
      <c r="A338" s="1">
        <v>30</v>
      </c>
      <c r="B338" s="124">
        <v>698</v>
      </c>
      <c r="C338" s="117">
        <v>797</v>
      </c>
      <c r="D338" s="117">
        <v>321</v>
      </c>
      <c r="E338" s="131">
        <v>230</v>
      </c>
      <c r="F338" s="117">
        <v>315</v>
      </c>
      <c r="G338" s="117">
        <v>160</v>
      </c>
      <c r="H338" s="117">
        <v>708</v>
      </c>
      <c r="I338" s="117">
        <v>871</v>
      </c>
      <c r="J338" s="117">
        <v>79</v>
      </c>
      <c r="K338" s="117">
        <v>492</v>
      </c>
      <c r="L338" s="117">
        <v>952</v>
      </c>
      <c r="M338" s="130">
        <v>531</v>
      </c>
      <c r="N338" s="117">
        <v>974</v>
      </c>
      <c r="O338" s="117">
        <v>617</v>
      </c>
      <c r="P338" s="117">
        <v>53</v>
      </c>
      <c r="Q338" s="117">
        <v>402</v>
      </c>
      <c r="R338" s="117">
        <v>882</v>
      </c>
      <c r="S338" s="117">
        <v>725</v>
      </c>
      <c r="T338" s="117">
        <v>137</v>
      </c>
      <c r="U338" s="117">
        <v>302</v>
      </c>
      <c r="V338" s="132">
        <v>243</v>
      </c>
      <c r="W338" s="117">
        <v>344</v>
      </c>
      <c r="X338" s="117">
        <v>780</v>
      </c>
      <c r="Y338" s="117">
        <v>687</v>
      </c>
      <c r="Z338" s="117">
        <v>391</v>
      </c>
      <c r="AA338" s="117">
        <v>36</v>
      </c>
      <c r="AB338" s="117">
        <v>640</v>
      </c>
      <c r="AC338" s="117">
        <v>987</v>
      </c>
      <c r="AD338" s="136">
        <v>518</v>
      </c>
      <c r="AE338" s="86">
        <v>929</v>
      </c>
      <c r="AF338" s="117">
        <v>509</v>
      </c>
      <c r="AG338" s="118">
        <v>90</v>
      </c>
      <c r="AH338" s="28">
        <f t="shared" si="58"/>
        <v>16400</v>
      </c>
      <c r="AI338" s="28">
        <f t="shared" si="59"/>
        <v>11201200</v>
      </c>
      <c r="AJ338" s="2">
        <f t="shared" si="60"/>
        <v>8606720000</v>
      </c>
    </row>
    <row r="339" spans="1:36" x14ac:dyDescent="0.2">
      <c r="A339" s="1">
        <v>31</v>
      </c>
      <c r="B339" s="135">
        <v>140</v>
      </c>
      <c r="C339" s="117">
        <v>303</v>
      </c>
      <c r="D339" s="117">
        <v>883</v>
      </c>
      <c r="E339" s="117">
        <v>728</v>
      </c>
      <c r="F339" s="117">
        <v>777</v>
      </c>
      <c r="G339" s="117">
        <v>686</v>
      </c>
      <c r="H339" s="117">
        <v>242</v>
      </c>
      <c r="I339" s="117">
        <v>341</v>
      </c>
      <c r="J339" s="130">
        <v>637</v>
      </c>
      <c r="K339" s="117">
        <v>986</v>
      </c>
      <c r="L339" s="117">
        <v>390</v>
      </c>
      <c r="M339" s="117">
        <v>33</v>
      </c>
      <c r="N339" s="117">
        <v>512</v>
      </c>
      <c r="O339" s="117">
        <v>91</v>
      </c>
      <c r="P339" s="117">
        <v>519</v>
      </c>
      <c r="Q339" s="117">
        <v>932</v>
      </c>
      <c r="R339" s="117">
        <v>324</v>
      </c>
      <c r="S339" s="117">
        <v>231</v>
      </c>
      <c r="T339" s="117">
        <v>699</v>
      </c>
      <c r="U339" s="117">
        <v>800</v>
      </c>
      <c r="V339" s="117">
        <v>705</v>
      </c>
      <c r="W339" s="117">
        <v>870</v>
      </c>
      <c r="X339" s="117">
        <v>314</v>
      </c>
      <c r="Y339" s="132">
        <v>157</v>
      </c>
      <c r="Z339" s="117">
        <v>949</v>
      </c>
      <c r="AA339" s="117">
        <v>530</v>
      </c>
      <c r="AB339" s="117">
        <v>78</v>
      </c>
      <c r="AC339" s="117">
        <v>489</v>
      </c>
      <c r="AD339" s="117">
        <v>56</v>
      </c>
      <c r="AE339" s="117">
        <v>403</v>
      </c>
      <c r="AF339" s="86">
        <v>975</v>
      </c>
      <c r="AG339" s="147">
        <v>620</v>
      </c>
      <c r="AH339" s="28">
        <f t="shared" si="58"/>
        <v>16400</v>
      </c>
      <c r="AI339" s="28">
        <f t="shared" si="59"/>
        <v>11201200</v>
      </c>
      <c r="AJ339" s="2">
        <f t="shared" si="60"/>
        <v>8606720000</v>
      </c>
    </row>
    <row r="340" spans="1:36" ht="13.5" thickBot="1" x14ac:dyDescent="0.25">
      <c r="A340" s="1">
        <v>32</v>
      </c>
      <c r="B340" s="148">
        <v>283</v>
      </c>
      <c r="C340" s="138">
        <v>192</v>
      </c>
      <c r="D340" s="119">
        <v>740</v>
      </c>
      <c r="E340" s="119">
        <v>839</v>
      </c>
      <c r="F340" s="119">
        <v>666</v>
      </c>
      <c r="G340" s="119">
        <v>829</v>
      </c>
      <c r="H340" s="119">
        <v>353</v>
      </c>
      <c r="I340" s="119">
        <v>198</v>
      </c>
      <c r="J340" s="119">
        <v>1006</v>
      </c>
      <c r="K340" s="149">
        <v>585</v>
      </c>
      <c r="L340" s="119">
        <v>21</v>
      </c>
      <c r="M340" s="119">
        <v>434</v>
      </c>
      <c r="N340" s="119">
        <v>111</v>
      </c>
      <c r="O340" s="119">
        <v>460</v>
      </c>
      <c r="P340" s="119">
        <v>920</v>
      </c>
      <c r="Q340" s="119">
        <v>563</v>
      </c>
      <c r="R340" s="119">
        <v>211</v>
      </c>
      <c r="S340" s="119">
        <v>376</v>
      </c>
      <c r="T340" s="119">
        <v>812</v>
      </c>
      <c r="U340" s="119">
        <v>655</v>
      </c>
      <c r="V340" s="119">
        <v>850</v>
      </c>
      <c r="W340" s="119">
        <v>757</v>
      </c>
      <c r="X340" s="150">
        <v>169</v>
      </c>
      <c r="Y340" s="119">
        <v>270</v>
      </c>
      <c r="Z340" s="119">
        <v>550</v>
      </c>
      <c r="AA340" s="119">
        <v>897</v>
      </c>
      <c r="AB340" s="119">
        <v>477</v>
      </c>
      <c r="AC340" s="119">
        <v>122</v>
      </c>
      <c r="AD340" s="119">
        <v>423</v>
      </c>
      <c r="AE340" s="119">
        <v>4</v>
      </c>
      <c r="AF340" s="151">
        <v>608</v>
      </c>
      <c r="AG340" s="115">
        <v>1019</v>
      </c>
      <c r="AH340" s="28">
        <f t="shared" si="58"/>
        <v>16400</v>
      </c>
      <c r="AI340" s="28">
        <f t="shared" si="59"/>
        <v>11201200</v>
      </c>
      <c r="AJ340" s="2">
        <f t="shared" si="60"/>
        <v>8606720000</v>
      </c>
    </row>
    <row r="341" spans="1:36" x14ac:dyDescent="0.2">
      <c r="A341" s="3" t="s">
        <v>0</v>
      </c>
      <c r="B341" s="28">
        <f>SUM(B309:B340)</f>
        <v>16400</v>
      </c>
      <c r="C341" s="28">
        <f t="shared" ref="C341:AG341" si="61">SUM(C309:C340)</f>
        <v>16400</v>
      </c>
      <c r="D341" s="28">
        <f t="shared" si="61"/>
        <v>16400</v>
      </c>
      <c r="E341" s="28">
        <f t="shared" si="61"/>
        <v>16400</v>
      </c>
      <c r="F341" s="28">
        <f t="shared" si="61"/>
        <v>16400</v>
      </c>
      <c r="G341" s="28">
        <f t="shared" si="61"/>
        <v>16400</v>
      </c>
      <c r="H341" s="28">
        <f t="shared" si="61"/>
        <v>16400</v>
      </c>
      <c r="I341" s="28">
        <f t="shared" si="61"/>
        <v>16400</v>
      </c>
      <c r="J341" s="28">
        <f t="shared" si="61"/>
        <v>16400</v>
      </c>
      <c r="K341" s="28">
        <f t="shared" si="61"/>
        <v>16400</v>
      </c>
      <c r="L341" s="28">
        <f t="shared" si="61"/>
        <v>16400</v>
      </c>
      <c r="M341" s="28">
        <f t="shared" si="61"/>
        <v>16400</v>
      </c>
      <c r="N341" s="28">
        <f t="shared" si="61"/>
        <v>16400</v>
      </c>
      <c r="O341" s="28">
        <f t="shared" si="61"/>
        <v>16400</v>
      </c>
      <c r="P341" s="28">
        <f t="shared" si="61"/>
        <v>16400</v>
      </c>
      <c r="Q341" s="28">
        <f t="shared" si="61"/>
        <v>16400</v>
      </c>
      <c r="R341" s="28">
        <f t="shared" si="61"/>
        <v>16400</v>
      </c>
      <c r="S341" s="28">
        <f t="shared" si="61"/>
        <v>16400</v>
      </c>
      <c r="T341" s="28">
        <f t="shared" si="61"/>
        <v>16400</v>
      </c>
      <c r="U341" s="28">
        <f t="shared" si="61"/>
        <v>16400</v>
      </c>
      <c r="V341" s="28">
        <f t="shared" si="61"/>
        <v>16400</v>
      </c>
      <c r="W341" s="28">
        <f t="shared" si="61"/>
        <v>16400</v>
      </c>
      <c r="X341" s="28">
        <f t="shared" si="61"/>
        <v>16400</v>
      </c>
      <c r="Y341" s="28">
        <f t="shared" si="61"/>
        <v>16400</v>
      </c>
      <c r="Z341" s="28">
        <f t="shared" si="61"/>
        <v>16400</v>
      </c>
      <c r="AA341" s="28">
        <f t="shared" si="61"/>
        <v>16400</v>
      </c>
      <c r="AB341" s="28">
        <f t="shared" si="61"/>
        <v>16400</v>
      </c>
      <c r="AC341" s="28">
        <f t="shared" si="61"/>
        <v>16400</v>
      </c>
      <c r="AD341" s="28">
        <f t="shared" si="61"/>
        <v>16400</v>
      </c>
      <c r="AE341" s="28">
        <f t="shared" si="61"/>
        <v>16400</v>
      </c>
      <c r="AF341" s="28">
        <f t="shared" si="61"/>
        <v>16400</v>
      </c>
      <c r="AG341" s="28">
        <f t="shared" si="61"/>
        <v>16400</v>
      </c>
      <c r="AH341" s="28"/>
      <c r="AI341" s="28"/>
    </row>
    <row r="342" spans="1:36" x14ac:dyDescent="0.2">
      <c r="A342" s="3" t="s">
        <v>1</v>
      </c>
      <c r="B342" s="28">
        <f>SUMSQ(B309:B340)</f>
        <v>11201200</v>
      </c>
      <c r="C342" s="28">
        <f t="shared" ref="C342:AG342" si="62">SUMSQ(C309:C340)</f>
        <v>11201200</v>
      </c>
      <c r="D342" s="28">
        <f t="shared" si="62"/>
        <v>11201200</v>
      </c>
      <c r="E342" s="28">
        <f t="shared" si="62"/>
        <v>11201200</v>
      </c>
      <c r="F342" s="28">
        <f t="shared" si="62"/>
        <v>11201200</v>
      </c>
      <c r="G342" s="28">
        <f t="shared" si="62"/>
        <v>11201200</v>
      </c>
      <c r="H342" s="28">
        <f t="shared" si="62"/>
        <v>11201200</v>
      </c>
      <c r="I342" s="28">
        <f t="shared" si="62"/>
        <v>11201200</v>
      </c>
      <c r="J342" s="28">
        <f t="shared" si="62"/>
        <v>11201200</v>
      </c>
      <c r="K342" s="28">
        <f t="shared" si="62"/>
        <v>11201200</v>
      </c>
      <c r="L342" s="28">
        <f t="shared" si="62"/>
        <v>11201200</v>
      </c>
      <c r="M342" s="28">
        <f t="shared" si="62"/>
        <v>11201200</v>
      </c>
      <c r="N342" s="28">
        <f t="shared" si="62"/>
        <v>11201200</v>
      </c>
      <c r="O342" s="28">
        <f t="shared" si="62"/>
        <v>11201200</v>
      </c>
      <c r="P342" s="28">
        <f t="shared" si="62"/>
        <v>11201200</v>
      </c>
      <c r="Q342" s="28">
        <f t="shared" si="62"/>
        <v>11201200</v>
      </c>
      <c r="R342" s="28">
        <f t="shared" si="62"/>
        <v>11201200</v>
      </c>
      <c r="S342" s="28">
        <f t="shared" si="62"/>
        <v>11201200</v>
      </c>
      <c r="T342" s="28">
        <f t="shared" si="62"/>
        <v>11201200</v>
      </c>
      <c r="U342" s="28">
        <f t="shared" si="62"/>
        <v>11201200</v>
      </c>
      <c r="V342" s="28">
        <f t="shared" si="62"/>
        <v>11201200</v>
      </c>
      <c r="W342" s="28">
        <f t="shared" si="62"/>
        <v>11201200</v>
      </c>
      <c r="X342" s="28">
        <f t="shared" si="62"/>
        <v>11201200</v>
      </c>
      <c r="Y342" s="28">
        <f t="shared" si="62"/>
        <v>11201200</v>
      </c>
      <c r="Z342" s="28">
        <f t="shared" si="62"/>
        <v>11201200</v>
      </c>
      <c r="AA342" s="28">
        <f t="shared" si="62"/>
        <v>11201200</v>
      </c>
      <c r="AB342" s="28">
        <f t="shared" si="62"/>
        <v>11201200</v>
      </c>
      <c r="AC342" s="28">
        <f t="shared" si="62"/>
        <v>11201200</v>
      </c>
      <c r="AD342" s="28">
        <f t="shared" si="62"/>
        <v>11201200</v>
      </c>
      <c r="AE342" s="28">
        <f t="shared" si="62"/>
        <v>11201200</v>
      </c>
      <c r="AF342" s="28">
        <f t="shared" si="62"/>
        <v>11201200</v>
      </c>
      <c r="AG342" s="28">
        <f t="shared" si="62"/>
        <v>11201200</v>
      </c>
      <c r="AH342" s="28"/>
      <c r="AI342" s="28"/>
    </row>
    <row r="343" spans="1:36" x14ac:dyDescent="0.2">
      <c r="A343" s="3" t="s">
        <v>2</v>
      </c>
      <c r="B343" s="2">
        <f>B309^3+B310^3+B311^3+B312^3+B313^3+B314^3+B315^3+B316^3+B317^3+B318^3+B319^3+B320^3+B321^3+B322^3+B323^3+B324^3+B325^3+B326^3+B327^3+B328^3+B329^3+B330^3+B331^3+B332^3+B333^3+B334^3+B335^3+B336^3+B337^3+B338^3+B339^3+B340^3</f>
        <v>8606720000</v>
      </c>
      <c r="C343" s="2">
        <f t="shared" ref="C343:AG343" si="63">C309^3+C310^3+C311^3+C312^3+C313^3+C314^3+C315^3+C316^3+C317^3+C318^3+C319^3+C320^3+C321^3+C322^3+C323^3+C324^3+C325^3+C326^3+C327^3+C328^3+C329^3+C330^3+C331^3+C332^3+C333^3+C334^3+C335^3+C336^3+C337^3+C338^3+C339^3+C340^3</f>
        <v>8606720000</v>
      </c>
      <c r="D343" s="2">
        <f t="shared" si="63"/>
        <v>8606720000</v>
      </c>
      <c r="E343" s="2">
        <f t="shared" si="63"/>
        <v>8606720000</v>
      </c>
      <c r="F343" s="2">
        <f t="shared" si="63"/>
        <v>8606720000</v>
      </c>
      <c r="G343" s="2">
        <f t="shared" si="63"/>
        <v>8606720000</v>
      </c>
      <c r="H343" s="2">
        <f t="shared" si="63"/>
        <v>8606720000</v>
      </c>
      <c r="I343" s="2">
        <f t="shared" si="63"/>
        <v>8606720000</v>
      </c>
      <c r="J343" s="2">
        <f t="shared" si="63"/>
        <v>8606720000</v>
      </c>
      <c r="K343" s="2">
        <f t="shared" si="63"/>
        <v>8606720000</v>
      </c>
      <c r="L343" s="2">
        <f t="shared" si="63"/>
        <v>8606720000</v>
      </c>
      <c r="M343" s="2">
        <f t="shared" si="63"/>
        <v>8606720000</v>
      </c>
      <c r="N343" s="2">
        <f t="shared" si="63"/>
        <v>8606720000</v>
      </c>
      <c r="O343" s="2">
        <f t="shared" si="63"/>
        <v>8606720000</v>
      </c>
      <c r="P343" s="2">
        <f t="shared" si="63"/>
        <v>8606720000</v>
      </c>
      <c r="Q343" s="2">
        <f t="shared" si="63"/>
        <v>8606720000</v>
      </c>
      <c r="R343" s="2">
        <f t="shared" si="63"/>
        <v>8606720000</v>
      </c>
      <c r="S343" s="2">
        <f t="shared" si="63"/>
        <v>8606720000</v>
      </c>
      <c r="T343" s="2">
        <f t="shared" si="63"/>
        <v>8606720000</v>
      </c>
      <c r="U343" s="2">
        <f t="shared" si="63"/>
        <v>8606720000</v>
      </c>
      <c r="V343" s="2">
        <f t="shared" si="63"/>
        <v>8606720000</v>
      </c>
      <c r="W343" s="2">
        <f t="shared" si="63"/>
        <v>8606720000</v>
      </c>
      <c r="X343" s="2">
        <f t="shared" si="63"/>
        <v>8606720000</v>
      </c>
      <c r="Y343" s="2">
        <f t="shared" si="63"/>
        <v>8606720000</v>
      </c>
      <c r="Z343" s="2">
        <f t="shared" si="63"/>
        <v>8606720000</v>
      </c>
      <c r="AA343" s="2">
        <f t="shared" si="63"/>
        <v>8606720000</v>
      </c>
      <c r="AB343" s="2">
        <f t="shared" si="63"/>
        <v>8606720000</v>
      </c>
      <c r="AC343" s="2">
        <f t="shared" si="63"/>
        <v>8606720000</v>
      </c>
      <c r="AD343" s="2">
        <f t="shared" si="63"/>
        <v>8606720000</v>
      </c>
      <c r="AE343" s="2">
        <f t="shared" si="63"/>
        <v>8606720000</v>
      </c>
      <c r="AF343" s="2">
        <f t="shared" si="63"/>
        <v>8606720000</v>
      </c>
      <c r="AG343" s="2">
        <f t="shared" si="63"/>
        <v>8606720000</v>
      </c>
      <c r="AH343" s="28"/>
      <c r="AI343" s="28"/>
    </row>
    <row r="344" spans="1:36" x14ac:dyDescent="0.2">
      <c r="AH344" s="28"/>
      <c r="AI344" s="28"/>
    </row>
    <row r="345" spans="1:36" x14ac:dyDescent="0.2">
      <c r="A345" s="3" t="s">
        <v>634</v>
      </c>
      <c r="B345" s="2">
        <f>B309</f>
        <v>14</v>
      </c>
      <c r="C345" s="2">
        <f>C310</f>
        <v>58</v>
      </c>
      <c r="D345" s="2">
        <f>D311</f>
        <v>88</v>
      </c>
      <c r="E345" s="2">
        <f>E312</f>
        <v>100</v>
      </c>
      <c r="F345" s="2">
        <f>F313</f>
        <v>145</v>
      </c>
      <c r="G345" s="2">
        <f>G314</f>
        <v>165</v>
      </c>
      <c r="H345" s="2">
        <f>H315</f>
        <v>203</v>
      </c>
      <c r="I345" s="2">
        <f>I316</f>
        <v>255</v>
      </c>
      <c r="J345" s="2">
        <f>J317</f>
        <v>262</v>
      </c>
      <c r="K345" s="2">
        <f>K318</f>
        <v>306</v>
      </c>
      <c r="L345" s="2">
        <f>L319</f>
        <v>352</v>
      </c>
      <c r="M345" s="2">
        <f>M320</f>
        <v>364</v>
      </c>
      <c r="N345" s="2">
        <f>N321</f>
        <v>409</v>
      </c>
      <c r="O345" s="2">
        <f>O322</f>
        <v>429</v>
      </c>
      <c r="P345" s="2">
        <f>P323</f>
        <v>451</v>
      </c>
      <c r="Q345" s="2">
        <f>Q324</f>
        <v>503</v>
      </c>
      <c r="R345" s="2">
        <f>R325</f>
        <v>514</v>
      </c>
      <c r="S345" s="2">
        <f>S326</f>
        <v>566</v>
      </c>
      <c r="T345" s="2">
        <f>T327</f>
        <v>604</v>
      </c>
      <c r="U345" s="2">
        <f>U328</f>
        <v>624</v>
      </c>
      <c r="V345" s="2">
        <f>V329</f>
        <v>669</v>
      </c>
      <c r="W345" s="2">
        <f>W330</f>
        <v>681</v>
      </c>
      <c r="X345" s="2">
        <f>X331</f>
        <v>711</v>
      </c>
      <c r="Y345" s="2">
        <f>Y332</f>
        <v>755</v>
      </c>
      <c r="Z345" s="2">
        <f>Z333</f>
        <v>778</v>
      </c>
      <c r="AA345" s="2">
        <f>AA334</f>
        <v>830</v>
      </c>
      <c r="AB345" s="2">
        <f>AB335</f>
        <v>852</v>
      </c>
      <c r="AC345" s="2">
        <f>AC336</f>
        <v>872</v>
      </c>
      <c r="AD345" s="2">
        <f>AD337</f>
        <v>917</v>
      </c>
      <c r="AE345" s="2">
        <f>AE338</f>
        <v>929</v>
      </c>
      <c r="AF345" s="2">
        <f>AF339</f>
        <v>975</v>
      </c>
      <c r="AG345" s="2">
        <f>AG340</f>
        <v>1019</v>
      </c>
      <c r="AH345" s="152">
        <f t="shared" ref="AH345:AH348" si="64">SUM(B345:AG345)</f>
        <v>16400</v>
      </c>
      <c r="AI345" s="28">
        <f t="shared" ref="AI345:AI348" si="65">SUMSQ(B345:AG345)</f>
        <v>11201200</v>
      </c>
      <c r="AJ345" s="2">
        <f t="shared" si="60"/>
        <v>8606720000</v>
      </c>
    </row>
    <row r="346" spans="1:36" x14ac:dyDescent="0.2">
      <c r="A346" s="3" t="s">
        <v>635</v>
      </c>
      <c r="B346" s="2">
        <f>B340</f>
        <v>283</v>
      </c>
      <c r="C346" s="2">
        <f>C339</f>
        <v>303</v>
      </c>
      <c r="D346" s="2">
        <f>D338</f>
        <v>321</v>
      </c>
      <c r="E346" s="2">
        <f>E337</f>
        <v>373</v>
      </c>
      <c r="F346" s="2">
        <f>F336</f>
        <v>392</v>
      </c>
      <c r="G346" s="2">
        <f>G335</f>
        <v>436</v>
      </c>
      <c r="H346" s="2">
        <f>H334</f>
        <v>478</v>
      </c>
      <c r="I346" s="2">
        <f>I333</f>
        <v>490</v>
      </c>
      <c r="J346" s="2">
        <f>J332</f>
        <v>19</v>
      </c>
      <c r="K346" s="2">
        <f>K331</f>
        <v>39</v>
      </c>
      <c r="L346" s="2">
        <f>L330</f>
        <v>73</v>
      </c>
      <c r="M346" s="2">
        <f>M329</f>
        <v>125</v>
      </c>
      <c r="N346" s="2">
        <f>N328</f>
        <v>144</v>
      </c>
      <c r="O346" s="2">
        <f>O327</f>
        <v>188</v>
      </c>
      <c r="P346" s="2">
        <f>P326</f>
        <v>214</v>
      </c>
      <c r="Q346" s="2">
        <f>Q325</f>
        <v>226</v>
      </c>
      <c r="R346" s="2">
        <f>R324</f>
        <v>791</v>
      </c>
      <c r="S346" s="2">
        <f>S323</f>
        <v>803</v>
      </c>
      <c r="T346" s="2">
        <f>T322</f>
        <v>845</v>
      </c>
      <c r="U346" s="2">
        <f>U321</f>
        <v>889</v>
      </c>
      <c r="V346" s="2">
        <f>V320</f>
        <v>908</v>
      </c>
      <c r="W346" s="2">
        <f>W319</f>
        <v>960</v>
      </c>
      <c r="X346" s="2">
        <f>X318</f>
        <v>978</v>
      </c>
      <c r="Y346" s="2">
        <f>Y317</f>
        <v>998</v>
      </c>
      <c r="Z346" s="2">
        <f>Z316</f>
        <v>543</v>
      </c>
      <c r="AA346" s="2">
        <f>AA315</f>
        <v>555</v>
      </c>
      <c r="AB346" s="2">
        <f>AB314</f>
        <v>581</v>
      </c>
      <c r="AC346" s="2">
        <f>AC313</f>
        <v>625</v>
      </c>
      <c r="AD346" s="2">
        <f>AD312</f>
        <v>644</v>
      </c>
      <c r="AE346" s="2">
        <f>AE311</f>
        <v>696</v>
      </c>
      <c r="AF346" s="2">
        <f>AF310</f>
        <v>730</v>
      </c>
      <c r="AG346" s="2">
        <f>AG309</f>
        <v>750</v>
      </c>
      <c r="AH346" s="152">
        <f t="shared" si="64"/>
        <v>16400</v>
      </c>
      <c r="AI346" s="28">
        <f t="shared" si="65"/>
        <v>11201200</v>
      </c>
      <c r="AJ346" s="2">
        <f t="shared" si="60"/>
        <v>8606720000</v>
      </c>
    </row>
    <row r="347" spans="1:36" x14ac:dyDescent="0.2">
      <c r="A347" s="3" t="s">
        <v>636</v>
      </c>
      <c r="B347" s="2">
        <f>B325</f>
        <v>970</v>
      </c>
      <c r="C347" s="2">
        <f>C326</f>
        <v>1022</v>
      </c>
      <c r="D347" s="2">
        <f>D327</f>
        <v>916</v>
      </c>
      <c r="E347" s="2">
        <f>E328</f>
        <v>936</v>
      </c>
      <c r="F347" s="2">
        <f>F329</f>
        <v>853</v>
      </c>
      <c r="G347" s="2">
        <f>G330</f>
        <v>865</v>
      </c>
      <c r="H347" s="2">
        <f>H331</f>
        <v>783</v>
      </c>
      <c r="I347" s="2">
        <f>I332</f>
        <v>827</v>
      </c>
      <c r="J347" s="2">
        <f>J333</f>
        <v>706</v>
      </c>
      <c r="K347" s="2">
        <f>K334</f>
        <v>758</v>
      </c>
      <c r="L347" s="2">
        <f>L335</f>
        <v>668</v>
      </c>
      <c r="M347" s="2">
        <f>M336</f>
        <v>688</v>
      </c>
      <c r="N347" s="2">
        <f>N337</f>
        <v>605</v>
      </c>
      <c r="O347" s="2">
        <f>O338</f>
        <v>617</v>
      </c>
      <c r="P347" s="2">
        <f>P339</f>
        <v>519</v>
      </c>
      <c r="Q347" s="2">
        <f>Q340</f>
        <v>563</v>
      </c>
      <c r="R347" s="2">
        <f>R309</f>
        <v>454</v>
      </c>
      <c r="S347" s="2">
        <f>S310</f>
        <v>498</v>
      </c>
      <c r="T347" s="2">
        <f>T311</f>
        <v>416</v>
      </c>
      <c r="U347" s="2">
        <f>U312</f>
        <v>428</v>
      </c>
      <c r="V347" s="2">
        <f>V313</f>
        <v>345</v>
      </c>
      <c r="W347" s="2">
        <f>W314</f>
        <v>365</v>
      </c>
      <c r="X347" s="2">
        <f>X315</f>
        <v>259</v>
      </c>
      <c r="Y347" s="2">
        <f>Y316</f>
        <v>311</v>
      </c>
      <c r="Z347" s="2">
        <f>Z317</f>
        <v>206</v>
      </c>
      <c r="AA347" s="2">
        <f>AA318</f>
        <v>250</v>
      </c>
      <c r="AB347" s="2">
        <f>AB319</f>
        <v>152</v>
      </c>
      <c r="AC347" s="2">
        <f>AC320</f>
        <v>164</v>
      </c>
      <c r="AD347" s="2">
        <f>AD321</f>
        <v>81</v>
      </c>
      <c r="AE347" s="2">
        <f>AE322</f>
        <v>101</v>
      </c>
      <c r="AF347" s="2">
        <f>AF323</f>
        <v>11</v>
      </c>
      <c r="AG347" s="2">
        <f>AG324</f>
        <v>63</v>
      </c>
      <c r="AH347" s="152">
        <f t="shared" si="64"/>
        <v>16400</v>
      </c>
      <c r="AI347" s="28">
        <f t="shared" si="65"/>
        <v>11201200</v>
      </c>
      <c r="AJ347" s="2">
        <f t="shared" si="60"/>
        <v>8606720000</v>
      </c>
    </row>
    <row r="348" spans="1:36" x14ac:dyDescent="0.2">
      <c r="A348" s="3" t="s">
        <v>637</v>
      </c>
      <c r="B348" s="2">
        <f>B324</f>
        <v>735</v>
      </c>
      <c r="C348" s="2">
        <f>C323</f>
        <v>747</v>
      </c>
      <c r="D348" s="2">
        <f>D322</f>
        <v>645</v>
      </c>
      <c r="E348" s="2">
        <f>E321</f>
        <v>689</v>
      </c>
      <c r="F348" s="2">
        <f>F320</f>
        <v>580</v>
      </c>
      <c r="G348" s="2">
        <f>G319</f>
        <v>632</v>
      </c>
      <c r="H348" s="2">
        <f>H318</f>
        <v>538</v>
      </c>
      <c r="I348" s="2">
        <f>I317</f>
        <v>558</v>
      </c>
      <c r="J348" s="2">
        <f>J316</f>
        <v>983</v>
      </c>
      <c r="K348" s="2">
        <f>K315</f>
        <v>995</v>
      </c>
      <c r="L348" s="2">
        <f>L314</f>
        <v>909</v>
      </c>
      <c r="M348" s="2">
        <f>M313</f>
        <v>953</v>
      </c>
      <c r="N348" s="2">
        <f>N312</f>
        <v>844</v>
      </c>
      <c r="O348" s="2">
        <f>O311</f>
        <v>896</v>
      </c>
      <c r="P348" s="2">
        <f>P310</f>
        <v>786</v>
      </c>
      <c r="Q348" s="2">
        <f>Q309</f>
        <v>806</v>
      </c>
      <c r="R348" s="2">
        <f>R340</f>
        <v>211</v>
      </c>
      <c r="S348" s="2">
        <f>S339</f>
        <v>231</v>
      </c>
      <c r="T348" s="2">
        <f>T338</f>
        <v>137</v>
      </c>
      <c r="U348" s="2">
        <f>U337</f>
        <v>189</v>
      </c>
      <c r="V348" s="2">
        <f>V336</f>
        <v>80</v>
      </c>
      <c r="W348" s="2">
        <f>W335</f>
        <v>124</v>
      </c>
      <c r="X348" s="2">
        <f>X334</f>
        <v>22</v>
      </c>
      <c r="Y348" s="2">
        <f>Y333</f>
        <v>34</v>
      </c>
      <c r="Z348" s="2">
        <f>Z332</f>
        <v>475</v>
      </c>
      <c r="AA348" s="2">
        <f>AA331</f>
        <v>495</v>
      </c>
      <c r="AB348" s="2">
        <f>AB330</f>
        <v>385</v>
      </c>
      <c r="AC348" s="2">
        <f>AC329</f>
        <v>437</v>
      </c>
      <c r="AD348" s="2">
        <f>AD328</f>
        <v>328</v>
      </c>
      <c r="AE348" s="2">
        <f>AE327</f>
        <v>372</v>
      </c>
      <c r="AF348" s="2">
        <f>AF326</f>
        <v>286</v>
      </c>
      <c r="AG348" s="2">
        <f>AG325</f>
        <v>298</v>
      </c>
      <c r="AH348" s="152">
        <f t="shared" si="64"/>
        <v>16400</v>
      </c>
      <c r="AI348" s="28">
        <f t="shared" si="65"/>
        <v>11201200</v>
      </c>
      <c r="AJ348" s="2">
        <f t="shared" si="60"/>
        <v>8606720000</v>
      </c>
    </row>
    <row r="350" spans="1:36" x14ac:dyDescent="0.2">
      <c r="A350" s="1" t="s">
        <v>5</v>
      </c>
    </row>
    <row r="351" spans="1:36" ht="13.5" thickBot="1" x14ac:dyDescent="0.25">
      <c r="B351" s="1" t="s">
        <v>667</v>
      </c>
      <c r="D351" s="101" t="s">
        <v>5</v>
      </c>
      <c r="J351" s="2" t="s">
        <v>5</v>
      </c>
    </row>
    <row r="352" spans="1:36" x14ac:dyDescent="0.2">
      <c r="A352" s="1">
        <v>1</v>
      </c>
      <c r="B352" s="102">
        <v>14</v>
      </c>
      <c r="C352" s="140">
        <v>425</v>
      </c>
      <c r="D352" s="122">
        <v>1013</v>
      </c>
      <c r="E352" s="122">
        <v>594</v>
      </c>
      <c r="F352" s="122">
        <v>911</v>
      </c>
      <c r="G352" s="122">
        <v>556</v>
      </c>
      <c r="H352" s="122">
        <v>120</v>
      </c>
      <c r="I352" s="122">
        <v>467</v>
      </c>
      <c r="J352" s="122">
        <v>454</v>
      </c>
      <c r="K352" s="122">
        <v>97</v>
      </c>
      <c r="L352" s="122">
        <v>573</v>
      </c>
      <c r="M352" s="122">
        <v>922</v>
      </c>
      <c r="N352" s="122">
        <v>583</v>
      </c>
      <c r="O352" s="122">
        <v>996</v>
      </c>
      <c r="P352" s="127">
        <v>448</v>
      </c>
      <c r="Q352" s="122">
        <v>27</v>
      </c>
      <c r="R352" s="122">
        <v>763</v>
      </c>
      <c r="S352" s="141">
        <v>864</v>
      </c>
      <c r="T352" s="122">
        <v>260</v>
      </c>
      <c r="U352" s="122">
        <v>167</v>
      </c>
      <c r="V352" s="122">
        <v>378</v>
      </c>
      <c r="W352" s="122">
        <v>221</v>
      </c>
      <c r="X352" s="122">
        <v>641</v>
      </c>
      <c r="Y352" s="122">
        <v>806</v>
      </c>
      <c r="Z352" s="122">
        <v>819</v>
      </c>
      <c r="AA352" s="122">
        <v>664</v>
      </c>
      <c r="AB352" s="122">
        <v>204</v>
      </c>
      <c r="AC352" s="122">
        <v>367</v>
      </c>
      <c r="AD352" s="122">
        <v>178</v>
      </c>
      <c r="AE352" s="122">
        <v>277</v>
      </c>
      <c r="AF352" s="128">
        <v>841</v>
      </c>
      <c r="AG352" s="142">
        <v>750</v>
      </c>
      <c r="AH352" s="28">
        <f>SUM(B352:AG352)</f>
        <v>16400</v>
      </c>
      <c r="AI352" s="28">
        <f>SUMSQ(B352:AG352)</f>
        <v>11201200</v>
      </c>
      <c r="AJ352" s="2">
        <f>B352^3+C352^3+D352^3+E352^3+F352^3+G352^3+H352^3+I352^3+J352^3+K352^3+L352^3+M352^3+N352^3+O352^3+P352^3+Q352^3+R352^3+S352^3+T352^3+U352^3+V352^3+W352^3+X352^3+Y352^3+Z352^3+AA352^3+AB352^3+AC352^3+AD352^3+AE352^3+AF352^3+AG352^3</f>
        <v>8606720000</v>
      </c>
    </row>
    <row r="353" spans="1:36" x14ac:dyDescent="0.2">
      <c r="A353" s="1">
        <v>2</v>
      </c>
      <c r="B353" s="143">
        <v>413</v>
      </c>
      <c r="C353" s="86">
        <v>58</v>
      </c>
      <c r="D353" s="117">
        <v>614</v>
      </c>
      <c r="E353" s="117">
        <v>961</v>
      </c>
      <c r="F353" s="117">
        <v>544</v>
      </c>
      <c r="G353" s="117">
        <v>955</v>
      </c>
      <c r="H353" s="117">
        <v>487</v>
      </c>
      <c r="I353" s="117">
        <v>68</v>
      </c>
      <c r="J353" s="117">
        <v>85</v>
      </c>
      <c r="K353" s="117">
        <v>498</v>
      </c>
      <c r="L353" s="117">
        <v>942</v>
      </c>
      <c r="M353" s="117">
        <v>521</v>
      </c>
      <c r="N353" s="117">
        <v>984</v>
      </c>
      <c r="O353" s="117">
        <v>627</v>
      </c>
      <c r="P353" s="117">
        <v>47</v>
      </c>
      <c r="Q353" s="130">
        <v>396</v>
      </c>
      <c r="R353" s="132">
        <v>876</v>
      </c>
      <c r="S353" s="117">
        <v>719</v>
      </c>
      <c r="T353" s="117">
        <v>147</v>
      </c>
      <c r="U353" s="117">
        <v>312</v>
      </c>
      <c r="V353" s="117">
        <v>233</v>
      </c>
      <c r="W353" s="117">
        <v>334</v>
      </c>
      <c r="X353" s="117">
        <v>786</v>
      </c>
      <c r="Y353" s="117">
        <v>693</v>
      </c>
      <c r="Z353" s="117">
        <v>676</v>
      </c>
      <c r="AA353" s="117">
        <v>775</v>
      </c>
      <c r="AB353" s="117">
        <v>347</v>
      </c>
      <c r="AC353" s="117">
        <v>256</v>
      </c>
      <c r="AD353" s="117">
        <v>289</v>
      </c>
      <c r="AE353" s="117">
        <v>134</v>
      </c>
      <c r="AF353" s="117">
        <v>730</v>
      </c>
      <c r="AG353" s="134">
        <v>893</v>
      </c>
      <c r="AH353" s="28">
        <f t="shared" ref="AH353:AH383" si="66">SUM(B353:AG353)</f>
        <v>16400</v>
      </c>
      <c r="AI353" s="28">
        <f t="shared" ref="AI353:AI383" si="67">SUMSQ(B353:AG353)</f>
        <v>11201200</v>
      </c>
      <c r="AJ353" s="2">
        <f t="shared" ref="AJ353:AJ383" si="68">B353^3+C353^3+D353^3+E353^3+F353^3+G353^3+H353^3+I353^3+J353^3+K353^3+L353^3+M353^3+N353^3+O353^3+P353^3+Q353^3+R353^3+S353^3+T353^3+U353^3+V353^3+W353^3+X353^3+Y353^3+Z353^3+AA353^3+AB353^3+AC353^3+AD353^3+AE353^3+AF353^3+AG353^3</f>
        <v>8606720000</v>
      </c>
    </row>
    <row r="354" spans="1:36" x14ac:dyDescent="0.2">
      <c r="A354" s="1">
        <v>3</v>
      </c>
      <c r="B354" s="124">
        <v>943</v>
      </c>
      <c r="C354" s="117">
        <v>524</v>
      </c>
      <c r="D354" s="86">
        <v>88</v>
      </c>
      <c r="E354" s="136">
        <v>499</v>
      </c>
      <c r="F354" s="117">
        <v>46</v>
      </c>
      <c r="G354" s="117">
        <v>393</v>
      </c>
      <c r="H354" s="117">
        <v>981</v>
      </c>
      <c r="I354" s="117">
        <v>626</v>
      </c>
      <c r="J354" s="117">
        <v>615</v>
      </c>
      <c r="K354" s="117">
        <v>964</v>
      </c>
      <c r="L354" s="117">
        <v>416</v>
      </c>
      <c r="M354" s="117">
        <v>59</v>
      </c>
      <c r="N354" s="130">
        <v>486</v>
      </c>
      <c r="O354" s="117">
        <v>65</v>
      </c>
      <c r="P354" s="117">
        <v>541</v>
      </c>
      <c r="Q354" s="117">
        <v>954</v>
      </c>
      <c r="R354" s="117">
        <v>346</v>
      </c>
      <c r="S354" s="117">
        <v>253</v>
      </c>
      <c r="T354" s="117">
        <v>673</v>
      </c>
      <c r="U354" s="132">
        <v>774</v>
      </c>
      <c r="V354" s="117">
        <v>731</v>
      </c>
      <c r="W354" s="117">
        <v>896</v>
      </c>
      <c r="X354" s="117">
        <v>292</v>
      </c>
      <c r="Y354" s="117">
        <v>135</v>
      </c>
      <c r="Z354" s="117">
        <v>146</v>
      </c>
      <c r="AA354" s="117">
        <v>309</v>
      </c>
      <c r="AB354" s="117">
        <v>873</v>
      </c>
      <c r="AC354" s="117">
        <v>718</v>
      </c>
      <c r="AD354" s="131">
        <v>787</v>
      </c>
      <c r="AE354" s="117">
        <v>696</v>
      </c>
      <c r="AF354" s="117">
        <v>236</v>
      </c>
      <c r="AG354" s="118">
        <v>335</v>
      </c>
      <c r="AH354" s="28">
        <f t="shared" si="66"/>
        <v>16400</v>
      </c>
      <c r="AI354" s="28">
        <f t="shared" si="67"/>
        <v>11201200</v>
      </c>
      <c r="AJ354" s="2">
        <f t="shared" si="68"/>
        <v>8606720000</v>
      </c>
    </row>
    <row r="355" spans="1:36" x14ac:dyDescent="0.2">
      <c r="A355" s="1">
        <v>4</v>
      </c>
      <c r="B355" s="124">
        <v>576</v>
      </c>
      <c r="C355" s="117">
        <v>923</v>
      </c>
      <c r="D355" s="136">
        <v>455</v>
      </c>
      <c r="E355" s="86">
        <v>100</v>
      </c>
      <c r="F355" s="117">
        <v>445</v>
      </c>
      <c r="G355" s="117">
        <v>26</v>
      </c>
      <c r="H355" s="117">
        <v>582</v>
      </c>
      <c r="I355" s="117">
        <v>993</v>
      </c>
      <c r="J355" s="117">
        <v>1016</v>
      </c>
      <c r="K355" s="117">
        <v>595</v>
      </c>
      <c r="L355" s="117">
        <v>15</v>
      </c>
      <c r="M355" s="117">
        <v>428</v>
      </c>
      <c r="N355" s="117">
        <v>117</v>
      </c>
      <c r="O355" s="130">
        <v>466</v>
      </c>
      <c r="P355" s="117">
        <v>910</v>
      </c>
      <c r="Q355" s="117">
        <v>553</v>
      </c>
      <c r="R355" s="117">
        <v>201</v>
      </c>
      <c r="S355" s="117">
        <v>366</v>
      </c>
      <c r="T355" s="132">
        <v>818</v>
      </c>
      <c r="U355" s="117">
        <v>661</v>
      </c>
      <c r="V355" s="117">
        <v>844</v>
      </c>
      <c r="W355" s="117">
        <v>751</v>
      </c>
      <c r="X355" s="117">
        <v>179</v>
      </c>
      <c r="Y355" s="117">
        <v>280</v>
      </c>
      <c r="Z355" s="117">
        <v>257</v>
      </c>
      <c r="AA355" s="117">
        <v>166</v>
      </c>
      <c r="AB355" s="117">
        <v>762</v>
      </c>
      <c r="AC355" s="117">
        <v>861</v>
      </c>
      <c r="AD355" s="117">
        <v>644</v>
      </c>
      <c r="AE355" s="131">
        <v>807</v>
      </c>
      <c r="AF355" s="117">
        <v>379</v>
      </c>
      <c r="AG355" s="118">
        <v>224</v>
      </c>
      <c r="AH355" s="28">
        <f t="shared" si="66"/>
        <v>16400</v>
      </c>
      <c r="AI355" s="28">
        <f t="shared" si="67"/>
        <v>11201200</v>
      </c>
      <c r="AJ355" s="2">
        <f t="shared" si="68"/>
        <v>8606720000</v>
      </c>
    </row>
    <row r="356" spans="1:36" x14ac:dyDescent="0.2">
      <c r="A356" s="1">
        <v>5</v>
      </c>
      <c r="B356" s="124">
        <v>788</v>
      </c>
      <c r="C356" s="117">
        <v>695</v>
      </c>
      <c r="D356" s="117">
        <v>235</v>
      </c>
      <c r="E356" s="117">
        <v>336</v>
      </c>
      <c r="F356" s="86">
        <v>145</v>
      </c>
      <c r="G356" s="136">
        <v>310</v>
      </c>
      <c r="H356" s="117">
        <v>874</v>
      </c>
      <c r="I356" s="117">
        <v>717</v>
      </c>
      <c r="J356" s="117">
        <v>732</v>
      </c>
      <c r="K356" s="117">
        <v>895</v>
      </c>
      <c r="L356" s="130">
        <v>291</v>
      </c>
      <c r="M356" s="117">
        <v>136</v>
      </c>
      <c r="N356" s="117">
        <v>345</v>
      </c>
      <c r="O356" s="117">
        <v>254</v>
      </c>
      <c r="P356" s="117">
        <v>674</v>
      </c>
      <c r="Q356" s="117">
        <v>773</v>
      </c>
      <c r="R356" s="117">
        <v>485</v>
      </c>
      <c r="S356" s="117">
        <v>66</v>
      </c>
      <c r="T356" s="117">
        <v>542</v>
      </c>
      <c r="U356" s="117">
        <v>953</v>
      </c>
      <c r="V356" s="117">
        <v>616</v>
      </c>
      <c r="W356" s="132">
        <v>963</v>
      </c>
      <c r="X356" s="117">
        <v>415</v>
      </c>
      <c r="Y356" s="117">
        <v>60</v>
      </c>
      <c r="Z356" s="117">
        <v>45</v>
      </c>
      <c r="AA356" s="117">
        <v>394</v>
      </c>
      <c r="AB356" s="131">
        <v>982</v>
      </c>
      <c r="AC356" s="117">
        <v>625</v>
      </c>
      <c r="AD356" s="117">
        <v>944</v>
      </c>
      <c r="AE356" s="117">
        <v>523</v>
      </c>
      <c r="AF356" s="117">
        <v>87</v>
      </c>
      <c r="AG356" s="118">
        <v>500</v>
      </c>
      <c r="AH356" s="28">
        <f t="shared" si="66"/>
        <v>16400</v>
      </c>
      <c r="AI356" s="28">
        <f t="shared" si="67"/>
        <v>11201200</v>
      </c>
      <c r="AJ356" s="2">
        <f t="shared" si="68"/>
        <v>8606720000</v>
      </c>
    </row>
    <row r="357" spans="1:36" x14ac:dyDescent="0.2">
      <c r="A357" s="1">
        <v>6</v>
      </c>
      <c r="B357" s="124">
        <v>643</v>
      </c>
      <c r="C357" s="117">
        <v>808</v>
      </c>
      <c r="D357" s="117">
        <v>380</v>
      </c>
      <c r="E357" s="117">
        <v>223</v>
      </c>
      <c r="F357" s="136">
        <v>258</v>
      </c>
      <c r="G357" s="86">
        <v>165</v>
      </c>
      <c r="H357" s="117">
        <v>761</v>
      </c>
      <c r="I357" s="117">
        <v>862</v>
      </c>
      <c r="J357" s="117">
        <v>843</v>
      </c>
      <c r="K357" s="117">
        <v>752</v>
      </c>
      <c r="L357" s="117">
        <v>180</v>
      </c>
      <c r="M357" s="130">
        <v>279</v>
      </c>
      <c r="N357" s="117">
        <v>202</v>
      </c>
      <c r="O357" s="117">
        <v>365</v>
      </c>
      <c r="P357" s="117">
        <v>817</v>
      </c>
      <c r="Q357" s="117">
        <v>662</v>
      </c>
      <c r="R357" s="117">
        <v>118</v>
      </c>
      <c r="S357" s="117">
        <v>465</v>
      </c>
      <c r="T357" s="117">
        <v>909</v>
      </c>
      <c r="U357" s="117">
        <v>554</v>
      </c>
      <c r="V357" s="132">
        <v>1015</v>
      </c>
      <c r="W357" s="117">
        <v>596</v>
      </c>
      <c r="X357" s="117">
        <v>16</v>
      </c>
      <c r="Y357" s="117">
        <v>427</v>
      </c>
      <c r="Z357" s="117">
        <v>446</v>
      </c>
      <c r="AA357" s="117">
        <v>25</v>
      </c>
      <c r="AB357" s="117">
        <v>581</v>
      </c>
      <c r="AC357" s="131">
        <v>994</v>
      </c>
      <c r="AD357" s="117">
        <v>575</v>
      </c>
      <c r="AE357" s="117">
        <v>924</v>
      </c>
      <c r="AF357" s="117">
        <v>456</v>
      </c>
      <c r="AG357" s="118">
        <v>99</v>
      </c>
      <c r="AH357" s="28">
        <f t="shared" si="66"/>
        <v>16400</v>
      </c>
      <c r="AI357" s="28">
        <f t="shared" si="67"/>
        <v>11201200</v>
      </c>
      <c r="AJ357" s="2">
        <f t="shared" si="68"/>
        <v>8606720000</v>
      </c>
    </row>
    <row r="358" spans="1:36" x14ac:dyDescent="0.2">
      <c r="A358" s="1">
        <v>7</v>
      </c>
      <c r="B358" s="124">
        <v>177</v>
      </c>
      <c r="C358" s="117">
        <v>278</v>
      </c>
      <c r="D358" s="117">
        <v>842</v>
      </c>
      <c r="E358" s="117">
        <v>749</v>
      </c>
      <c r="F358" s="117">
        <v>820</v>
      </c>
      <c r="G358" s="117">
        <v>663</v>
      </c>
      <c r="H358" s="86">
        <v>203</v>
      </c>
      <c r="I358" s="136">
        <v>368</v>
      </c>
      <c r="J358" s="130">
        <v>377</v>
      </c>
      <c r="K358" s="117">
        <v>222</v>
      </c>
      <c r="L358" s="117">
        <v>642</v>
      </c>
      <c r="M358" s="117">
        <v>805</v>
      </c>
      <c r="N358" s="117">
        <v>764</v>
      </c>
      <c r="O358" s="117">
        <v>863</v>
      </c>
      <c r="P358" s="117">
        <v>259</v>
      </c>
      <c r="Q358" s="117">
        <v>168</v>
      </c>
      <c r="R358" s="117">
        <v>584</v>
      </c>
      <c r="S358" s="117">
        <v>995</v>
      </c>
      <c r="T358" s="117">
        <v>447</v>
      </c>
      <c r="U358" s="117">
        <v>28</v>
      </c>
      <c r="V358" s="117">
        <v>453</v>
      </c>
      <c r="W358" s="117">
        <v>98</v>
      </c>
      <c r="X358" s="117">
        <v>574</v>
      </c>
      <c r="Y358" s="132">
        <v>921</v>
      </c>
      <c r="Z358" s="131">
        <v>912</v>
      </c>
      <c r="AA358" s="117">
        <v>555</v>
      </c>
      <c r="AB358" s="117">
        <v>119</v>
      </c>
      <c r="AC358" s="117">
        <v>468</v>
      </c>
      <c r="AD358" s="117">
        <v>13</v>
      </c>
      <c r="AE358" s="117">
        <v>426</v>
      </c>
      <c r="AF358" s="117">
        <v>1014</v>
      </c>
      <c r="AG358" s="118">
        <v>593</v>
      </c>
      <c r="AH358" s="28">
        <f t="shared" si="66"/>
        <v>16400</v>
      </c>
      <c r="AI358" s="28">
        <f t="shared" si="67"/>
        <v>11201200</v>
      </c>
      <c r="AJ358" s="2">
        <f t="shared" si="68"/>
        <v>8606720000</v>
      </c>
    </row>
    <row r="359" spans="1:36" x14ac:dyDescent="0.2">
      <c r="A359" s="1">
        <v>8</v>
      </c>
      <c r="B359" s="124">
        <v>290</v>
      </c>
      <c r="C359" s="117">
        <v>133</v>
      </c>
      <c r="D359" s="117">
        <v>729</v>
      </c>
      <c r="E359" s="117">
        <v>894</v>
      </c>
      <c r="F359" s="117">
        <v>675</v>
      </c>
      <c r="G359" s="117">
        <v>776</v>
      </c>
      <c r="H359" s="136">
        <v>348</v>
      </c>
      <c r="I359" s="86">
        <v>255</v>
      </c>
      <c r="J359" s="117">
        <v>234</v>
      </c>
      <c r="K359" s="130">
        <v>333</v>
      </c>
      <c r="L359" s="117">
        <v>785</v>
      </c>
      <c r="M359" s="117">
        <v>694</v>
      </c>
      <c r="N359" s="117">
        <v>875</v>
      </c>
      <c r="O359" s="117">
        <v>720</v>
      </c>
      <c r="P359" s="117">
        <v>148</v>
      </c>
      <c r="Q359" s="117">
        <v>311</v>
      </c>
      <c r="R359" s="117">
        <v>983</v>
      </c>
      <c r="S359" s="117">
        <v>628</v>
      </c>
      <c r="T359" s="117">
        <v>48</v>
      </c>
      <c r="U359" s="117">
        <v>395</v>
      </c>
      <c r="V359" s="117">
        <v>86</v>
      </c>
      <c r="W359" s="117">
        <v>497</v>
      </c>
      <c r="X359" s="132">
        <v>941</v>
      </c>
      <c r="Y359" s="117">
        <v>522</v>
      </c>
      <c r="Z359" s="117">
        <v>543</v>
      </c>
      <c r="AA359" s="131">
        <v>956</v>
      </c>
      <c r="AB359" s="117">
        <v>488</v>
      </c>
      <c r="AC359" s="117">
        <v>67</v>
      </c>
      <c r="AD359" s="117">
        <v>414</v>
      </c>
      <c r="AE359" s="117">
        <v>57</v>
      </c>
      <c r="AF359" s="117">
        <v>613</v>
      </c>
      <c r="AG359" s="118">
        <v>962</v>
      </c>
      <c r="AH359" s="28">
        <f t="shared" si="66"/>
        <v>16400</v>
      </c>
      <c r="AI359" s="28">
        <f t="shared" si="67"/>
        <v>11201200</v>
      </c>
      <c r="AJ359" s="2">
        <f t="shared" si="68"/>
        <v>8606720000</v>
      </c>
    </row>
    <row r="360" spans="1:36" x14ac:dyDescent="0.2">
      <c r="A360" s="1">
        <v>9</v>
      </c>
      <c r="B360" s="124">
        <v>970</v>
      </c>
      <c r="C360" s="117">
        <v>621</v>
      </c>
      <c r="D360" s="117">
        <v>49</v>
      </c>
      <c r="E360" s="117">
        <v>406</v>
      </c>
      <c r="F360" s="117">
        <v>75</v>
      </c>
      <c r="G360" s="117">
        <v>496</v>
      </c>
      <c r="H360" s="130">
        <v>948</v>
      </c>
      <c r="I360" s="117">
        <v>535</v>
      </c>
      <c r="J360" s="86">
        <v>514</v>
      </c>
      <c r="K360" s="136">
        <v>933</v>
      </c>
      <c r="L360" s="117">
        <v>505</v>
      </c>
      <c r="M360" s="117">
        <v>94</v>
      </c>
      <c r="N360" s="117">
        <v>387</v>
      </c>
      <c r="O360" s="117">
        <v>40</v>
      </c>
      <c r="P360" s="117">
        <v>636</v>
      </c>
      <c r="Q360" s="117">
        <v>991</v>
      </c>
      <c r="R360" s="117">
        <v>319</v>
      </c>
      <c r="S360" s="117">
        <v>156</v>
      </c>
      <c r="T360" s="117">
        <v>712</v>
      </c>
      <c r="U360" s="117">
        <v>867</v>
      </c>
      <c r="V360" s="117">
        <v>702</v>
      </c>
      <c r="W360" s="117">
        <v>793</v>
      </c>
      <c r="X360" s="131">
        <v>325</v>
      </c>
      <c r="Y360" s="117">
        <v>226</v>
      </c>
      <c r="Z360" s="117">
        <v>247</v>
      </c>
      <c r="AA360" s="132">
        <v>340</v>
      </c>
      <c r="AB360" s="117">
        <v>784</v>
      </c>
      <c r="AC360" s="117">
        <v>683</v>
      </c>
      <c r="AD360" s="117">
        <v>886</v>
      </c>
      <c r="AE360" s="117">
        <v>721</v>
      </c>
      <c r="AF360" s="117">
        <v>141</v>
      </c>
      <c r="AG360" s="118">
        <v>298</v>
      </c>
      <c r="AH360" s="28">
        <f t="shared" si="66"/>
        <v>16400</v>
      </c>
      <c r="AI360" s="28">
        <f t="shared" si="67"/>
        <v>11201200</v>
      </c>
      <c r="AJ360" s="2">
        <f t="shared" si="68"/>
        <v>8606720000</v>
      </c>
    </row>
    <row r="361" spans="1:36" x14ac:dyDescent="0.2">
      <c r="A361" s="1">
        <v>10</v>
      </c>
      <c r="B361" s="124">
        <v>601</v>
      </c>
      <c r="C361" s="117">
        <v>1022</v>
      </c>
      <c r="D361" s="117">
        <v>418</v>
      </c>
      <c r="E361" s="117">
        <v>5</v>
      </c>
      <c r="F361" s="117">
        <v>476</v>
      </c>
      <c r="G361" s="117">
        <v>127</v>
      </c>
      <c r="H361" s="117">
        <v>547</v>
      </c>
      <c r="I361" s="130">
        <v>904</v>
      </c>
      <c r="J361" s="136">
        <v>913</v>
      </c>
      <c r="K361" s="86">
        <v>566</v>
      </c>
      <c r="L361" s="117">
        <v>106</v>
      </c>
      <c r="M361" s="117">
        <v>461</v>
      </c>
      <c r="N361" s="117">
        <v>20</v>
      </c>
      <c r="O361" s="117">
        <v>439</v>
      </c>
      <c r="P361" s="117">
        <v>1003</v>
      </c>
      <c r="Q361" s="117">
        <v>592</v>
      </c>
      <c r="R361" s="117">
        <v>176</v>
      </c>
      <c r="S361" s="117">
        <v>267</v>
      </c>
      <c r="T361" s="117">
        <v>855</v>
      </c>
      <c r="U361" s="117">
        <v>756</v>
      </c>
      <c r="V361" s="117">
        <v>813</v>
      </c>
      <c r="W361" s="117">
        <v>650</v>
      </c>
      <c r="X361" s="117">
        <v>214</v>
      </c>
      <c r="Y361" s="131">
        <v>369</v>
      </c>
      <c r="Z361" s="132">
        <v>360</v>
      </c>
      <c r="AA361" s="117">
        <v>195</v>
      </c>
      <c r="AB361" s="117">
        <v>671</v>
      </c>
      <c r="AC361" s="117">
        <v>828</v>
      </c>
      <c r="AD361" s="117">
        <v>741</v>
      </c>
      <c r="AE361" s="117">
        <v>834</v>
      </c>
      <c r="AF361" s="117">
        <v>286</v>
      </c>
      <c r="AG361" s="118">
        <v>185</v>
      </c>
      <c r="AH361" s="28">
        <f t="shared" si="66"/>
        <v>16400</v>
      </c>
      <c r="AI361" s="28">
        <f t="shared" si="67"/>
        <v>11201200</v>
      </c>
      <c r="AJ361" s="2">
        <f t="shared" si="68"/>
        <v>8606720000</v>
      </c>
    </row>
    <row r="362" spans="1:36" x14ac:dyDescent="0.2">
      <c r="A362" s="1">
        <v>11</v>
      </c>
      <c r="B362" s="124">
        <v>107</v>
      </c>
      <c r="C362" s="117">
        <v>464</v>
      </c>
      <c r="D362" s="117">
        <v>916</v>
      </c>
      <c r="E362" s="117">
        <v>567</v>
      </c>
      <c r="F362" s="130">
        <v>1002</v>
      </c>
      <c r="G362" s="117">
        <v>589</v>
      </c>
      <c r="H362" s="117">
        <v>17</v>
      </c>
      <c r="I362" s="117">
        <v>438</v>
      </c>
      <c r="J362" s="117">
        <v>419</v>
      </c>
      <c r="K362" s="117">
        <v>8</v>
      </c>
      <c r="L362" s="86">
        <v>604</v>
      </c>
      <c r="M362" s="136">
        <v>1023</v>
      </c>
      <c r="N362" s="117">
        <v>546</v>
      </c>
      <c r="O362" s="117">
        <v>901</v>
      </c>
      <c r="P362" s="117">
        <v>473</v>
      </c>
      <c r="Q362" s="117">
        <v>126</v>
      </c>
      <c r="R362" s="117">
        <v>670</v>
      </c>
      <c r="S362" s="117">
        <v>825</v>
      </c>
      <c r="T362" s="117">
        <v>357</v>
      </c>
      <c r="U362" s="117">
        <v>194</v>
      </c>
      <c r="V362" s="131">
        <v>287</v>
      </c>
      <c r="W362" s="117">
        <v>188</v>
      </c>
      <c r="X362" s="117">
        <v>744</v>
      </c>
      <c r="Y362" s="117">
        <v>835</v>
      </c>
      <c r="Z362" s="117">
        <v>854</v>
      </c>
      <c r="AA362" s="117">
        <v>753</v>
      </c>
      <c r="AB362" s="117">
        <v>173</v>
      </c>
      <c r="AC362" s="132">
        <v>266</v>
      </c>
      <c r="AD362" s="117">
        <v>215</v>
      </c>
      <c r="AE362" s="117">
        <v>372</v>
      </c>
      <c r="AF362" s="117">
        <v>816</v>
      </c>
      <c r="AG362" s="118">
        <v>651</v>
      </c>
      <c r="AH362" s="28">
        <f t="shared" si="66"/>
        <v>16400</v>
      </c>
      <c r="AI362" s="28">
        <f t="shared" si="67"/>
        <v>11201200</v>
      </c>
      <c r="AJ362" s="2">
        <f t="shared" si="68"/>
        <v>8606720000</v>
      </c>
    </row>
    <row r="363" spans="1:36" x14ac:dyDescent="0.2">
      <c r="A363" s="1">
        <v>12</v>
      </c>
      <c r="B363" s="124">
        <v>508</v>
      </c>
      <c r="C363" s="117">
        <v>95</v>
      </c>
      <c r="D363" s="117">
        <v>515</v>
      </c>
      <c r="E363" s="117">
        <v>936</v>
      </c>
      <c r="F363" s="117">
        <v>633</v>
      </c>
      <c r="G363" s="130">
        <v>990</v>
      </c>
      <c r="H363" s="117">
        <v>386</v>
      </c>
      <c r="I363" s="117">
        <v>37</v>
      </c>
      <c r="J363" s="117">
        <v>52</v>
      </c>
      <c r="K363" s="117">
        <v>407</v>
      </c>
      <c r="L363" s="136">
        <v>971</v>
      </c>
      <c r="M363" s="86">
        <v>624</v>
      </c>
      <c r="N363" s="117">
        <v>945</v>
      </c>
      <c r="O363" s="117">
        <v>534</v>
      </c>
      <c r="P363" s="117">
        <v>74</v>
      </c>
      <c r="Q363" s="117">
        <v>493</v>
      </c>
      <c r="R363" s="117">
        <v>781</v>
      </c>
      <c r="S363" s="117">
        <v>682</v>
      </c>
      <c r="T363" s="117">
        <v>246</v>
      </c>
      <c r="U363" s="117">
        <v>337</v>
      </c>
      <c r="V363" s="117">
        <v>144</v>
      </c>
      <c r="W363" s="131">
        <v>299</v>
      </c>
      <c r="X363" s="117">
        <v>887</v>
      </c>
      <c r="Y363" s="117">
        <v>724</v>
      </c>
      <c r="Z363" s="117">
        <v>709</v>
      </c>
      <c r="AA363" s="117">
        <v>866</v>
      </c>
      <c r="AB363" s="132">
        <v>318</v>
      </c>
      <c r="AC363" s="117">
        <v>153</v>
      </c>
      <c r="AD363" s="117">
        <v>328</v>
      </c>
      <c r="AE363" s="117">
        <v>227</v>
      </c>
      <c r="AF363" s="117">
        <v>703</v>
      </c>
      <c r="AG363" s="118">
        <v>796</v>
      </c>
      <c r="AH363" s="28">
        <f t="shared" si="66"/>
        <v>16400</v>
      </c>
      <c r="AI363" s="28">
        <f t="shared" si="67"/>
        <v>11201200</v>
      </c>
      <c r="AJ363" s="2">
        <f t="shared" si="68"/>
        <v>8606720000</v>
      </c>
    </row>
    <row r="364" spans="1:36" x14ac:dyDescent="0.2">
      <c r="A364" s="1">
        <v>13</v>
      </c>
      <c r="B364" s="124">
        <v>216</v>
      </c>
      <c r="C364" s="117">
        <v>371</v>
      </c>
      <c r="D364" s="130">
        <v>815</v>
      </c>
      <c r="E364" s="117">
        <v>652</v>
      </c>
      <c r="F364" s="117">
        <v>853</v>
      </c>
      <c r="G364" s="117">
        <v>754</v>
      </c>
      <c r="H364" s="117">
        <v>174</v>
      </c>
      <c r="I364" s="117">
        <v>265</v>
      </c>
      <c r="J364" s="117">
        <v>288</v>
      </c>
      <c r="K364" s="117">
        <v>187</v>
      </c>
      <c r="L364" s="117">
        <v>743</v>
      </c>
      <c r="M364" s="117">
        <v>836</v>
      </c>
      <c r="N364" s="86">
        <v>669</v>
      </c>
      <c r="O364" s="136">
        <v>826</v>
      </c>
      <c r="P364" s="117">
        <v>358</v>
      </c>
      <c r="Q364" s="117">
        <v>193</v>
      </c>
      <c r="R364" s="117">
        <v>545</v>
      </c>
      <c r="S364" s="117">
        <v>902</v>
      </c>
      <c r="T364" s="131">
        <v>474</v>
      </c>
      <c r="U364" s="117">
        <v>125</v>
      </c>
      <c r="V364" s="117">
        <v>420</v>
      </c>
      <c r="W364" s="117">
        <v>7</v>
      </c>
      <c r="X364" s="117">
        <v>603</v>
      </c>
      <c r="Y364" s="117">
        <v>1024</v>
      </c>
      <c r="Z364" s="117">
        <v>1001</v>
      </c>
      <c r="AA364" s="117">
        <v>590</v>
      </c>
      <c r="AB364" s="117">
        <v>18</v>
      </c>
      <c r="AC364" s="117">
        <v>437</v>
      </c>
      <c r="AD364" s="117">
        <v>108</v>
      </c>
      <c r="AE364" s="132">
        <v>463</v>
      </c>
      <c r="AF364" s="117">
        <v>915</v>
      </c>
      <c r="AG364" s="118">
        <v>568</v>
      </c>
      <c r="AH364" s="28">
        <f t="shared" si="66"/>
        <v>16400</v>
      </c>
      <c r="AI364" s="28">
        <f t="shared" si="67"/>
        <v>11201200</v>
      </c>
      <c r="AJ364" s="2">
        <f t="shared" si="68"/>
        <v>8606720000</v>
      </c>
    </row>
    <row r="365" spans="1:36" x14ac:dyDescent="0.2">
      <c r="A365" s="1">
        <v>14</v>
      </c>
      <c r="B365" s="124">
        <v>327</v>
      </c>
      <c r="C365" s="117">
        <v>228</v>
      </c>
      <c r="D365" s="117">
        <v>704</v>
      </c>
      <c r="E365" s="130">
        <v>795</v>
      </c>
      <c r="F365" s="117">
        <v>710</v>
      </c>
      <c r="G365" s="117">
        <v>865</v>
      </c>
      <c r="H365" s="117">
        <v>317</v>
      </c>
      <c r="I365" s="117">
        <v>154</v>
      </c>
      <c r="J365" s="117">
        <v>143</v>
      </c>
      <c r="K365" s="117">
        <v>300</v>
      </c>
      <c r="L365" s="117">
        <v>888</v>
      </c>
      <c r="M365" s="117">
        <v>723</v>
      </c>
      <c r="N365" s="136">
        <v>782</v>
      </c>
      <c r="O365" s="86">
        <v>681</v>
      </c>
      <c r="P365" s="117">
        <v>245</v>
      </c>
      <c r="Q365" s="117">
        <v>338</v>
      </c>
      <c r="R365" s="117">
        <v>946</v>
      </c>
      <c r="S365" s="117">
        <v>533</v>
      </c>
      <c r="T365" s="117">
        <v>73</v>
      </c>
      <c r="U365" s="131">
        <v>494</v>
      </c>
      <c r="V365" s="117">
        <v>51</v>
      </c>
      <c r="W365" s="117">
        <v>408</v>
      </c>
      <c r="X365" s="117">
        <v>972</v>
      </c>
      <c r="Y365" s="117">
        <v>623</v>
      </c>
      <c r="Z365" s="117">
        <v>634</v>
      </c>
      <c r="AA365" s="117">
        <v>989</v>
      </c>
      <c r="AB365" s="117">
        <v>385</v>
      </c>
      <c r="AC365" s="117">
        <v>38</v>
      </c>
      <c r="AD365" s="132">
        <v>507</v>
      </c>
      <c r="AE365" s="117">
        <v>96</v>
      </c>
      <c r="AF365" s="117">
        <v>516</v>
      </c>
      <c r="AG365" s="118">
        <v>935</v>
      </c>
      <c r="AH365" s="28">
        <f t="shared" si="66"/>
        <v>16400</v>
      </c>
      <c r="AI365" s="28">
        <f t="shared" si="67"/>
        <v>11201200</v>
      </c>
      <c r="AJ365" s="2">
        <f t="shared" si="68"/>
        <v>8606720000</v>
      </c>
    </row>
    <row r="366" spans="1:36" x14ac:dyDescent="0.2">
      <c r="A366" s="1">
        <v>15</v>
      </c>
      <c r="B366" s="133">
        <v>885</v>
      </c>
      <c r="C366" s="117">
        <v>722</v>
      </c>
      <c r="D366" s="117">
        <v>142</v>
      </c>
      <c r="E366" s="117">
        <v>297</v>
      </c>
      <c r="F366" s="117">
        <v>248</v>
      </c>
      <c r="G366" s="117">
        <v>339</v>
      </c>
      <c r="H366" s="117">
        <v>783</v>
      </c>
      <c r="I366" s="117">
        <v>684</v>
      </c>
      <c r="J366" s="117">
        <v>701</v>
      </c>
      <c r="K366" s="117">
        <v>794</v>
      </c>
      <c r="L366" s="117">
        <v>326</v>
      </c>
      <c r="M366" s="117">
        <v>225</v>
      </c>
      <c r="N366" s="117">
        <v>320</v>
      </c>
      <c r="O366" s="117">
        <v>155</v>
      </c>
      <c r="P366" s="86">
        <v>711</v>
      </c>
      <c r="Q366" s="136">
        <v>868</v>
      </c>
      <c r="R366" s="131">
        <v>388</v>
      </c>
      <c r="S366" s="117">
        <v>39</v>
      </c>
      <c r="T366" s="117">
        <v>635</v>
      </c>
      <c r="U366" s="117">
        <v>992</v>
      </c>
      <c r="V366" s="117">
        <v>513</v>
      </c>
      <c r="W366" s="117">
        <v>934</v>
      </c>
      <c r="X366" s="117">
        <v>506</v>
      </c>
      <c r="Y366" s="117">
        <v>93</v>
      </c>
      <c r="Z366" s="117">
        <v>76</v>
      </c>
      <c r="AA366" s="117">
        <v>495</v>
      </c>
      <c r="AB366" s="117">
        <v>947</v>
      </c>
      <c r="AC366" s="117">
        <v>536</v>
      </c>
      <c r="AD366" s="117">
        <v>969</v>
      </c>
      <c r="AE366" s="117">
        <v>622</v>
      </c>
      <c r="AF366" s="117">
        <v>50</v>
      </c>
      <c r="AG366" s="146">
        <v>405</v>
      </c>
      <c r="AH366" s="28">
        <f t="shared" si="66"/>
        <v>16400</v>
      </c>
      <c r="AI366" s="28">
        <f t="shared" si="67"/>
        <v>11201200</v>
      </c>
      <c r="AJ366" s="2">
        <f t="shared" si="68"/>
        <v>8606720000</v>
      </c>
    </row>
    <row r="367" spans="1:36" x14ac:dyDescent="0.2">
      <c r="A367" s="1">
        <v>16</v>
      </c>
      <c r="B367" s="124">
        <v>742</v>
      </c>
      <c r="C367" s="130">
        <v>833</v>
      </c>
      <c r="D367" s="117">
        <v>285</v>
      </c>
      <c r="E367" s="117">
        <v>186</v>
      </c>
      <c r="F367" s="117">
        <v>359</v>
      </c>
      <c r="G367" s="117">
        <v>196</v>
      </c>
      <c r="H367" s="117">
        <v>672</v>
      </c>
      <c r="I367" s="117">
        <v>827</v>
      </c>
      <c r="J367" s="117">
        <v>814</v>
      </c>
      <c r="K367" s="117">
        <v>649</v>
      </c>
      <c r="L367" s="117">
        <v>213</v>
      </c>
      <c r="M367" s="117">
        <v>370</v>
      </c>
      <c r="N367" s="117">
        <v>175</v>
      </c>
      <c r="O367" s="117">
        <v>268</v>
      </c>
      <c r="P367" s="136">
        <v>856</v>
      </c>
      <c r="Q367" s="86">
        <v>755</v>
      </c>
      <c r="R367" s="117">
        <v>19</v>
      </c>
      <c r="S367" s="131">
        <v>440</v>
      </c>
      <c r="T367" s="117">
        <v>1004</v>
      </c>
      <c r="U367" s="117">
        <v>591</v>
      </c>
      <c r="V367" s="117">
        <v>914</v>
      </c>
      <c r="W367" s="117">
        <v>565</v>
      </c>
      <c r="X367" s="117">
        <v>105</v>
      </c>
      <c r="Y367" s="117">
        <v>462</v>
      </c>
      <c r="Z367" s="117">
        <v>475</v>
      </c>
      <c r="AA367" s="117">
        <v>128</v>
      </c>
      <c r="AB367" s="117">
        <v>548</v>
      </c>
      <c r="AC367" s="117">
        <v>903</v>
      </c>
      <c r="AD367" s="117">
        <v>602</v>
      </c>
      <c r="AE367" s="117">
        <v>1021</v>
      </c>
      <c r="AF367" s="132">
        <v>417</v>
      </c>
      <c r="AG367" s="118">
        <v>6</v>
      </c>
      <c r="AH367" s="28">
        <f t="shared" si="66"/>
        <v>16400</v>
      </c>
      <c r="AI367" s="28">
        <f t="shared" si="67"/>
        <v>11201200</v>
      </c>
      <c r="AJ367" s="2">
        <f t="shared" si="68"/>
        <v>8606720000</v>
      </c>
    </row>
    <row r="368" spans="1:36" x14ac:dyDescent="0.2">
      <c r="A368" s="1">
        <v>17</v>
      </c>
      <c r="B368" s="124">
        <v>283</v>
      </c>
      <c r="C368" s="131">
        <v>192</v>
      </c>
      <c r="D368" s="117">
        <v>740</v>
      </c>
      <c r="E368" s="117">
        <v>839</v>
      </c>
      <c r="F368" s="117">
        <v>666</v>
      </c>
      <c r="G368" s="117">
        <v>829</v>
      </c>
      <c r="H368" s="117">
        <v>353</v>
      </c>
      <c r="I368" s="117">
        <v>198</v>
      </c>
      <c r="J368" s="117">
        <v>211</v>
      </c>
      <c r="K368" s="117">
        <v>376</v>
      </c>
      <c r="L368" s="117">
        <v>812</v>
      </c>
      <c r="M368" s="117">
        <v>655</v>
      </c>
      <c r="N368" s="117">
        <v>850</v>
      </c>
      <c r="O368" s="117">
        <v>757</v>
      </c>
      <c r="P368" s="132">
        <v>169</v>
      </c>
      <c r="Q368" s="117">
        <v>270</v>
      </c>
      <c r="R368" s="117">
        <v>1006</v>
      </c>
      <c r="S368" s="130">
        <v>585</v>
      </c>
      <c r="T368" s="117">
        <v>21</v>
      </c>
      <c r="U368" s="117">
        <v>434</v>
      </c>
      <c r="V368" s="117">
        <v>111</v>
      </c>
      <c r="W368" s="117">
        <v>460</v>
      </c>
      <c r="X368" s="117">
        <v>920</v>
      </c>
      <c r="Y368" s="117">
        <v>563</v>
      </c>
      <c r="Z368" s="117">
        <v>550</v>
      </c>
      <c r="AA368" s="117">
        <v>897</v>
      </c>
      <c r="AB368" s="117">
        <v>477</v>
      </c>
      <c r="AC368" s="117">
        <v>122</v>
      </c>
      <c r="AD368" s="117">
        <v>423</v>
      </c>
      <c r="AE368" s="117">
        <v>4</v>
      </c>
      <c r="AF368" s="136">
        <v>608</v>
      </c>
      <c r="AG368" s="93">
        <v>1019</v>
      </c>
      <c r="AH368" s="28">
        <f t="shared" si="66"/>
        <v>16400</v>
      </c>
      <c r="AI368" s="28">
        <f t="shared" si="67"/>
        <v>11201200</v>
      </c>
      <c r="AJ368" s="2">
        <f t="shared" si="68"/>
        <v>8606720000</v>
      </c>
    </row>
    <row r="369" spans="1:36" x14ac:dyDescent="0.2">
      <c r="A369" s="1">
        <v>18</v>
      </c>
      <c r="B369" s="135">
        <v>140</v>
      </c>
      <c r="C369" s="117">
        <v>303</v>
      </c>
      <c r="D369" s="117">
        <v>883</v>
      </c>
      <c r="E369" s="117">
        <v>728</v>
      </c>
      <c r="F369" s="117">
        <v>777</v>
      </c>
      <c r="G369" s="117">
        <v>686</v>
      </c>
      <c r="H369" s="117">
        <v>242</v>
      </c>
      <c r="I369" s="117">
        <v>341</v>
      </c>
      <c r="J369" s="117">
        <v>324</v>
      </c>
      <c r="K369" s="117">
        <v>231</v>
      </c>
      <c r="L369" s="117">
        <v>699</v>
      </c>
      <c r="M369" s="117">
        <v>800</v>
      </c>
      <c r="N369" s="117">
        <v>705</v>
      </c>
      <c r="O369" s="117">
        <v>870</v>
      </c>
      <c r="P369" s="117">
        <v>314</v>
      </c>
      <c r="Q369" s="132">
        <v>157</v>
      </c>
      <c r="R369" s="130">
        <v>637</v>
      </c>
      <c r="S369" s="117">
        <v>986</v>
      </c>
      <c r="T369" s="117">
        <v>390</v>
      </c>
      <c r="U369" s="117">
        <v>33</v>
      </c>
      <c r="V369" s="117">
        <v>512</v>
      </c>
      <c r="W369" s="117">
        <v>91</v>
      </c>
      <c r="X369" s="117">
        <v>519</v>
      </c>
      <c r="Y369" s="117">
        <v>932</v>
      </c>
      <c r="Z369" s="117">
        <v>949</v>
      </c>
      <c r="AA369" s="117">
        <v>530</v>
      </c>
      <c r="AB369" s="117">
        <v>78</v>
      </c>
      <c r="AC369" s="117">
        <v>489</v>
      </c>
      <c r="AD369" s="117">
        <v>56</v>
      </c>
      <c r="AE369" s="117">
        <v>403</v>
      </c>
      <c r="AF369" s="86">
        <v>975</v>
      </c>
      <c r="AG369" s="147">
        <v>620</v>
      </c>
      <c r="AH369" s="28">
        <f t="shared" si="66"/>
        <v>16400</v>
      </c>
      <c r="AI369" s="28">
        <f t="shared" si="67"/>
        <v>11201200</v>
      </c>
      <c r="AJ369" s="2">
        <f t="shared" si="68"/>
        <v>8606720000</v>
      </c>
    </row>
    <row r="370" spans="1:36" x14ac:dyDescent="0.2">
      <c r="A370" s="1">
        <v>19</v>
      </c>
      <c r="B370" s="124">
        <v>698</v>
      </c>
      <c r="C370" s="117">
        <v>797</v>
      </c>
      <c r="D370" s="117">
        <v>321</v>
      </c>
      <c r="E370" s="131">
        <v>230</v>
      </c>
      <c r="F370" s="117">
        <v>315</v>
      </c>
      <c r="G370" s="117">
        <v>160</v>
      </c>
      <c r="H370" s="117">
        <v>708</v>
      </c>
      <c r="I370" s="117">
        <v>871</v>
      </c>
      <c r="J370" s="117">
        <v>882</v>
      </c>
      <c r="K370" s="117">
        <v>725</v>
      </c>
      <c r="L370" s="117">
        <v>137</v>
      </c>
      <c r="M370" s="117">
        <v>302</v>
      </c>
      <c r="N370" s="132">
        <v>243</v>
      </c>
      <c r="O370" s="117">
        <v>344</v>
      </c>
      <c r="P370" s="117">
        <v>780</v>
      </c>
      <c r="Q370" s="117">
        <v>687</v>
      </c>
      <c r="R370" s="117">
        <v>79</v>
      </c>
      <c r="S370" s="117">
        <v>492</v>
      </c>
      <c r="T370" s="117">
        <v>952</v>
      </c>
      <c r="U370" s="130">
        <v>531</v>
      </c>
      <c r="V370" s="117">
        <v>974</v>
      </c>
      <c r="W370" s="117">
        <v>617</v>
      </c>
      <c r="X370" s="117">
        <v>53</v>
      </c>
      <c r="Y370" s="117">
        <v>402</v>
      </c>
      <c r="Z370" s="117">
        <v>391</v>
      </c>
      <c r="AA370" s="117">
        <v>36</v>
      </c>
      <c r="AB370" s="117">
        <v>640</v>
      </c>
      <c r="AC370" s="117">
        <v>987</v>
      </c>
      <c r="AD370" s="136">
        <v>518</v>
      </c>
      <c r="AE370" s="86">
        <v>929</v>
      </c>
      <c r="AF370" s="117">
        <v>509</v>
      </c>
      <c r="AG370" s="118">
        <v>90</v>
      </c>
      <c r="AH370" s="28">
        <f t="shared" si="66"/>
        <v>16400</v>
      </c>
      <c r="AI370" s="28">
        <f t="shared" si="67"/>
        <v>11201200</v>
      </c>
      <c r="AJ370" s="2">
        <f t="shared" si="68"/>
        <v>8606720000</v>
      </c>
    </row>
    <row r="371" spans="1:36" x14ac:dyDescent="0.2">
      <c r="A371" s="1">
        <v>20</v>
      </c>
      <c r="B371" s="124">
        <v>809</v>
      </c>
      <c r="C371" s="117">
        <v>654</v>
      </c>
      <c r="D371" s="131">
        <v>210</v>
      </c>
      <c r="E371" s="117">
        <v>373</v>
      </c>
      <c r="F371" s="117">
        <v>172</v>
      </c>
      <c r="G371" s="117">
        <v>271</v>
      </c>
      <c r="H371" s="117">
        <v>851</v>
      </c>
      <c r="I371" s="117">
        <v>760</v>
      </c>
      <c r="J371" s="117">
        <v>737</v>
      </c>
      <c r="K371" s="117">
        <v>838</v>
      </c>
      <c r="L371" s="117">
        <v>282</v>
      </c>
      <c r="M371" s="117">
        <v>189</v>
      </c>
      <c r="N371" s="117">
        <v>356</v>
      </c>
      <c r="O371" s="132">
        <v>199</v>
      </c>
      <c r="P371" s="117">
        <v>667</v>
      </c>
      <c r="Q371" s="117">
        <v>832</v>
      </c>
      <c r="R371" s="117">
        <v>480</v>
      </c>
      <c r="S371" s="117">
        <v>123</v>
      </c>
      <c r="T371" s="130">
        <v>551</v>
      </c>
      <c r="U371" s="117">
        <v>900</v>
      </c>
      <c r="V371" s="117">
        <v>605</v>
      </c>
      <c r="W371" s="117">
        <v>1018</v>
      </c>
      <c r="X371" s="117">
        <v>422</v>
      </c>
      <c r="Y371" s="117">
        <v>1</v>
      </c>
      <c r="Z371" s="117">
        <v>24</v>
      </c>
      <c r="AA371" s="117">
        <v>435</v>
      </c>
      <c r="AB371" s="117">
        <v>1007</v>
      </c>
      <c r="AC371" s="117">
        <v>588</v>
      </c>
      <c r="AD371" s="86">
        <v>917</v>
      </c>
      <c r="AE371" s="136">
        <v>562</v>
      </c>
      <c r="AF371" s="117">
        <v>110</v>
      </c>
      <c r="AG371" s="118">
        <v>457</v>
      </c>
      <c r="AH371" s="28">
        <f t="shared" si="66"/>
        <v>16400</v>
      </c>
      <c r="AI371" s="28">
        <f t="shared" si="67"/>
        <v>11201200</v>
      </c>
      <c r="AJ371" s="2">
        <f t="shared" si="68"/>
        <v>8606720000</v>
      </c>
    </row>
    <row r="372" spans="1:36" x14ac:dyDescent="0.2">
      <c r="A372" s="1">
        <v>21</v>
      </c>
      <c r="B372" s="124">
        <v>517</v>
      </c>
      <c r="C372" s="117">
        <v>930</v>
      </c>
      <c r="D372" s="117">
        <v>510</v>
      </c>
      <c r="E372" s="117">
        <v>89</v>
      </c>
      <c r="F372" s="117">
        <v>392</v>
      </c>
      <c r="G372" s="131">
        <v>35</v>
      </c>
      <c r="H372" s="117">
        <v>639</v>
      </c>
      <c r="I372" s="117">
        <v>988</v>
      </c>
      <c r="J372" s="117">
        <v>973</v>
      </c>
      <c r="K372" s="117">
        <v>618</v>
      </c>
      <c r="L372" s="132">
        <v>54</v>
      </c>
      <c r="M372" s="117">
        <v>401</v>
      </c>
      <c r="N372" s="117">
        <v>80</v>
      </c>
      <c r="O372" s="117">
        <v>491</v>
      </c>
      <c r="P372" s="117">
        <v>951</v>
      </c>
      <c r="Q372" s="117">
        <v>532</v>
      </c>
      <c r="R372" s="117">
        <v>244</v>
      </c>
      <c r="S372" s="117">
        <v>343</v>
      </c>
      <c r="T372" s="117">
        <v>779</v>
      </c>
      <c r="U372" s="117">
        <v>688</v>
      </c>
      <c r="V372" s="117">
        <v>881</v>
      </c>
      <c r="W372" s="130">
        <v>726</v>
      </c>
      <c r="X372" s="117">
        <v>138</v>
      </c>
      <c r="Y372" s="117">
        <v>301</v>
      </c>
      <c r="Z372" s="117">
        <v>316</v>
      </c>
      <c r="AA372" s="117">
        <v>159</v>
      </c>
      <c r="AB372" s="136">
        <v>707</v>
      </c>
      <c r="AC372" s="86">
        <v>872</v>
      </c>
      <c r="AD372" s="117">
        <v>697</v>
      </c>
      <c r="AE372" s="117">
        <v>798</v>
      </c>
      <c r="AF372" s="117">
        <v>322</v>
      </c>
      <c r="AG372" s="118">
        <v>229</v>
      </c>
      <c r="AH372" s="28">
        <f t="shared" si="66"/>
        <v>16400</v>
      </c>
      <c r="AI372" s="28">
        <f t="shared" si="67"/>
        <v>11201200</v>
      </c>
      <c r="AJ372" s="2">
        <f t="shared" si="68"/>
        <v>8606720000</v>
      </c>
    </row>
    <row r="373" spans="1:36" x14ac:dyDescent="0.2">
      <c r="A373" s="1">
        <v>22</v>
      </c>
      <c r="B373" s="124">
        <v>918</v>
      </c>
      <c r="C373" s="117">
        <v>561</v>
      </c>
      <c r="D373" s="117">
        <v>109</v>
      </c>
      <c r="E373" s="117">
        <v>458</v>
      </c>
      <c r="F373" s="131">
        <v>23</v>
      </c>
      <c r="G373" s="117">
        <v>436</v>
      </c>
      <c r="H373" s="117">
        <v>1008</v>
      </c>
      <c r="I373" s="117">
        <v>587</v>
      </c>
      <c r="J373" s="117">
        <v>606</v>
      </c>
      <c r="K373" s="117">
        <v>1017</v>
      </c>
      <c r="L373" s="117">
        <v>421</v>
      </c>
      <c r="M373" s="132">
        <v>2</v>
      </c>
      <c r="N373" s="117">
        <v>479</v>
      </c>
      <c r="O373" s="117">
        <v>124</v>
      </c>
      <c r="P373" s="117">
        <v>552</v>
      </c>
      <c r="Q373" s="117">
        <v>899</v>
      </c>
      <c r="R373" s="117">
        <v>355</v>
      </c>
      <c r="S373" s="117">
        <v>200</v>
      </c>
      <c r="T373" s="117">
        <v>668</v>
      </c>
      <c r="U373" s="117">
        <v>831</v>
      </c>
      <c r="V373" s="130">
        <v>738</v>
      </c>
      <c r="W373" s="117">
        <v>837</v>
      </c>
      <c r="X373" s="117">
        <v>281</v>
      </c>
      <c r="Y373" s="117">
        <v>190</v>
      </c>
      <c r="Z373" s="117">
        <v>171</v>
      </c>
      <c r="AA373" s="117">
        <v>272</v>
      </c>
      <c r="AB373" s="86">
        <v>852</v>
      </c>
      <c r="AC373" s="136">
        <v>759</v>
      </c>
      <c r="AD373" s="117">
        <v>810</v>
      </c>
      <c r="AE373" s="117">
        <v>653</v>
      </c>
      <c r="AF373" s="117">
        <v>209</v>
      </c>
      <c r="AG373" s="118">
        <v>374</v>
      </c>
      <c r="AH373" s="28">
        <f t="shared" si="66"/>
        <v>16400</v>
      </c>
      <c r="AI373" s="28">
        <f t="shared" si="67"/>
        <v>11201200</v>
      </c>
      <c r="AJ373" s="2">
        <f t="shared" si="68"/>
        <v>8606720000</v>
      </c>
    </row>
    <row r="374" spans="1:36" x14ac:dyDescent="0.2">
      <c r="A374" s="1">
        <v>23</v>
      </c>
      <c r="B374" s="124">
        <v>424</v>
      </c>
      <c r="C374" s="117">
        <v>3</v>
      </c>
      <c r="D374" s="117">
        <v>607</v>
      </c>
      <c r="E374" s="117">
        <v>1020</v>
      </c>
      <c r="F374" s="117">
        <v>549</v>
      </c>
      <c r="G374" s="117">
        <v>898</v>
      </c>
      <c r="H374" s="117">
        <v>478</v>
      </c>
      <c r="I374" s="131">
        <v>121</v>
      </c>
      <c r="J374" s="132">
        <v>112</v>
      </c>
      <c r="K374" s="117">
        <v>459</v>
      </c>
      <c r="L374" s="117">
        <v>919</v>
      </c>
      <c r="M374" s="117">
        <v>564</v>
      </c>
      <c r="N374" s="117">
        <v>1005</v>
      </c>
      <c r="O374" s="117">
        <v>586</v>
      </c>
      <c r="P374" s="117">
        <v>22</v>
      </c>
      <c r="Q374" s="117">
        <v>433</v>
      </c>
      <c r="R374" s="117">
        <v>849</v>
      </c>
      <c r="S374" s="117">
        <v>758</v>
      </c>
      <c r="T374" s="117">
        <v>170</v>
      </c>
      <c r="U374" s="117">
        <v>269</v>
      </c>
      <c r="V374" s="117">
        <v>212</v>
      </c>
      <c r="W374" s="117">
        <v>375</v>
      </c>
      <c r="X374" s="117">
        <v>811</v>
      </c>
      <c r="Y374" s="130">
        <v>656</v>
      </c>
      <c r="Z374" s="136">
        <v>665</v>
      </c>
      <c r="AA374" s="86">
        <v>830</v>
      </c>
      <c r="AB374" s="117">
        <v>354</v>
      </c>
      <c r="AC374" s="117">
        <v>197</v>
      </c>
      <c r="AD374" s="117">
        <v>284</v>
      </c>
      <c r="AE374" s="117">
        <v>191</v>
      </c>
      <c r="AF374" s="117">
        <v>739</v>
      </c>
      <c r="AG374" s="118">
        <v>840</v>
      </c>
      <c r="AH374" s="28">
        <f t="shared" si="66"/>
        <v>16400</v>
      </c>
      <c r="AI374" s="28">
        <f t="shared" si="67"/>
        <v>11201200</v>
      </c>
      <c r="AJ374" s="2">
        <f t="shared" si="68"/>
        <v>8606720000</v>
      </c>
    </row>
    <row r="375" spans="1:36" x14ac:dyDescent="0.2">
      <c r="A375" s="1">
        <v>24</v>
      </c>
      <c r="B375" s="124">
        <v>55</v>
      </c>
      <c r="C375" s="117">
        <v>404</v>
      </c>
      <c r="D375" s="117">
        <v>976</v>
      </c>
      <c r="E375" s="117">
        <v>619</v>
      </c>
      <c r="F375" s="117">
        <v>950</v>
      </c>
      <c r="G375" s="117">
        <v>529</v>
      </c>
      <c r="H375" s="131">
        <v>77</v>
      </c>
      <c r="I375" s="117">
        <v>490</v>
      </c>
      <c r="J375" s="117">
        <v>511</v>
      </c>
      <c r="K375" s="132">
        <v>92</v>
      </c>
      <c r="L375" s="117">
        <v>520</v>
      </c>
      <c r="M375" s="117">
        <v>931</v>
      </c>
      <c r="N375" s="117">
        <v>638</v>
      </c>
      <c r="O375" s="117">
        <v>985</v>
      </c>
      <c r="P375" s="117">
        <v>389</v>
      </c>
      <c r="Q375" s="117">
        <v>34</v>
      </c>
      <c r="R375" s="117">
        <v>706</v>
      </c>
      <c r="S375" s="117">
        <v>869</v>
      </c>
      <c r="T375" s="117">
        <v>313</v>
      </c>
      <c r="U375" s="117">
        <v>158</v>
      </c>
      <c r="V375" s="117">
        <v>323</v>
      </c>
      <c r="W375" s="117">
        <v>232</v>
      </c>
      <c r="X375" s="130">
        <v>700</v>
      </c>
      <c r="Y375" s="117">
        <v>799</v>
      </c>
      <c r="Z375" s="86">
        <v>778</v>
      </c>
      <c r="AA375" s="136">
        <v>685</v>
      </c>
      <c r="AB375" s="117">
        <v>241</v>
      </c>
      <c r="AC375" s="117">
        <v>342</v>
      </c>
      <c r="AD375" s="117">
        <v>139</v>
      </c>
      <c r="AE375" s="117">
        <v>304</v>
      </c>
      <c r="AF375" s="117">
        <v>884</v>
      </c>
      <c r="AG375" s="118">
        <v>727</v>
      </c>
      <c r="AH375" s="28">
        <f t="shared" si="66"/>
        <v>16400</v>
      </c>
      <c r="AI375" s="28">
        <f t="shared" si="67"/>
        <v>11201200</v>
      </c>
      <c r="AJ375" s="2">
        <f t="shared" si="68"/>
        <v>8606720000</v>
      </c>
    </row>
    <row r="376" spans="1:36" x14ac:dyDescent="0.2">
      <c r="A376" s="1">
        <v>25</v>
      </c>
      <c r="B376" s="124">
        <v>735</v>
      </c>
      <c r="C376" s="117">
        <v>892</v>
      </c>
      <c r="D376" s="117">
        <v>296</v>
      </c>
      <c r="E376" s="117">
        <v>131</v>
      </c>
      <c r="F376" s="117">
        <v>350</v>
      </c>
      <c r="G376" s="117">
        <v>249</v>
      </c>
      <c r="H376" s="132">
        <v>677</v>
      </c>
      <c r="I376" s="117">
        <v>770</v>
      </c>
      <c r="J376" s="117">
        <v>791</v>
      </c>
      <c r="K376" s="131">
        <v>692</v>
      </c>
      <c r="L376" s="117">
        <v>240</v>
      </c>
      <c r="M376" s="117">
        <v>331</v>
      </c>
      <c r="N376" s="117">
        <v>150</v>
      </c>
      <c r="O376" s="117">
        <v>305</v>
      </c>
      <c r="P376" s="117">
        <v>877</v>
      </c>
      <c r="Q376" s="117">
        <v>714</v>
      </c>
      <c r="R376" s="117">
        <v>42</v>
      </c>
      <c r="S376" s="117">
        <v>397</v>
      </c>
      <c r="T376" s="117">
        <v>977</v>
      </c>
      <c r="U376" s="117">
        <v>630</v>
      </c>
      <c r="V376" s="117">
        <v>939</v>
      </c>
      <c r="W376" s="117">
        <v>528</v>
      </c>
      <c r="X376" s="136">
        <v>84</v>
      </c>
      <c r="Y376" s="86">
        <v>503</v>
      </c>
      <c r="Z376" s="117">
        <v>482</v>
      </c>
      <c r="AA376" s="130">
        <v>69</v>
      </c>
      <c r="AB376" s="117">
        <v>537</v>
      </c>
      <c r="AC376" s="117">
        <v>958</v>
      </c>
      <c r="AD376" s="117">
        <v>611</v>
      </c>
      <c r="AE376" s="117">
        <v>968</v>
      </c>
      <c r="AF376" s="117">
        <v>412</v>
      </c>
      <c r="AG376" s="118">
        <v>63</v>
      </c>
      <c r="AH376" s="28">
        <f t="shared" si="66"/>
        <v>16400</v>
      </c>
      <c r="AI376" s="28">
        <f t="shared" si="67"/>
        <v>11201200</v>
      </c>
      <c r="AJ376" s="2">
        <f t="shared" si="68"/>
        <v>8606720000</v>
      </c>
    </row>
    <row r="377" spans="1:36" x14ac:dyDescent="0.2">
      <c r="A377" s="1">
        <v>26</v>
      </c>
      <c r="B377" s="124">
        <v>848</v>
      </c>
      <c r="C377" s="117">
        <v>747</v>
      </c>
      <c r="D377" s="117">
        <v>183</v>
      </c>
      <c r="E377" s="117">
        <v>276</v>
      </c>
      <c r="F377" s="117">
        <v>205</v>
      </c>
      <c r="G377" s="117">
        <v>362</v>
      </c>
      <c r="H377" s="117">
        <v>822</v>
      </c>
      <c r="I377" s="132">
        <v>657</v>
      </c>
      <c r="J377" s="131">
        <v>648</v>
      </c>
      <c r="K377" s="117">
        <v>803</v>
      </c>
      <c r="L377" s="117">
        <v>383</v>
      </c>
      <c r="M377" s="117">
        <v>220</v>
      </c>
      <c r="N377" s="117">
        <v>261</v>
      </c>
      <c r="O377" s="117">
        <v>162</v>
      </c>
      <c r="P377" s="117">
        <v>766</v>
      </c>
      <c r="Q377" s="117">
        <v>857</v>
      </c>
      <c r="R377" s="117">
        <v>441</v>
      </c>
      <c r="S377" s="117">
        <v>30</v>
      </c>
      <c r="T377" s="117">
        <v>578</v>
      </c>
      <c r="U377" s="117">
        <v>997</v>
      </c>
      <c r="V377" s="117">
        <v>572</v>
      </c>
      <c r="W377" s="117">
        <v>927</v>
      </c>
      <c r="X377" s="86">
        <v>451</v>
      </c>
      <c r="Y377" s="136">
        <v>104</v>
      </c>
      <c r="Z377" s="130">
        <v>113</v>
      </c>
      <c r="AA377" s="117">
        <v>470</v>
      </c>
      <c r="AB377" s="117">
        <v>906</v>
      </c>
      <c r="AC377" s="117">
        <v>557</v>
      </c>
      <c r="AD377" s="117">
        <v>1012</v>
      </c>
      <c r="AE377" s="117">
        <v>599</v>
      </c>
      <c r="AF377" s="117">
        <v>11</v>
      </c>
      <c r="AG377" s="118">
        <v>432</v>
      </c>
      <c r="AH377" s="28">
        <f t="shared" si="66"/>
        <v>16400</v>
      </c>
      <c r="AI377" s="28">
        <f t="shared" si="67"/>
        <v>11201200</v>
      </c>
      <c r="AJ377" s="2">
        <f t="shared" si="68"/>
        <v>8606720000</v>
      </c>
    </row>
    <row r="378" spans="1:36" x14ac:dyDescent="0.2">
      <c r="A378" s="1">
        <v>27</v>
      </c>
      <c r="B378" s="124">
        <v>382</v>
      </c>
      <c r="C378" s="117">
        <v>217</v>
      </c>
      <c r="D378" s="117">
        <v>645</v>
      </c>
      <c r="E378" s="117">
        <v>802</v>
      </c>
      <c r="F378" s="132">
        <v>767</v>
      </c>
      <c r="G378" s="117">
        <v>860</v>
      </c>
      <c r="H378" s="117">
        <v>264</v>
      </c>
      <c r="I378" s="117">
        <v>163</v>
      </c>
      <c r="J378" s="117">
        <v>182</v>
      </c>
      <c r="K378" s="117">
        <v>273</v>
      </c>
      <c r="L378" s="117">
        <v>845</v>
      </c>
      <c r="M378" s="131">
        <v>746</v>
      </c>
      <c r="N378" s="117">
        <v>823</v>
      </c>
      <c r="O378" s="117">
        <v>660</v>
      </c>
      <c r="P378" s="117">
        <v>208</v>
      </c>
      <c r="Q378" s="117">
        <v>363</v>
      </c>
      <c r="R378" s="117">
        <v>907</v>
      </c>
      <c r="S378" s="117">
        <v>560</v>
      </c>
      <c r="T378" s="117">
        <v>116</v>
      </c>
      <c r="U378" s="117">
        <v>471</v>
      </c>
      <c r="V378" s="136">
        <v>10</v>
      </c>
      <c r="W378" s="86">
        <v>429</v>
      </c>
      <c r="X378" s="117">
        <v>1009</v>
      </c>
      <c r="Y378" s="117">
        <v>598</v>
      </c>
      <c r="Z378" s="117">
        <v>579</v>
      </c>
      <c r="AA378" s="117">
        <v>1000</v>
      </c>
      <c r="AB378" s="117">
        <v>444</v>
      </c>
      <c r="AC378" s="130">
        <v>31</v>
      </c>
      <c r="AD378" s="117">
        <v>450</v>
      </c>
      <c r="AE378" s="117">
        <v>101</v>
      </c>
      <c r="AF378" s="117">
        <v>569</v>
      </c>
      <c r="AG378" s="118">
        <v>926</v>
      </c>
      <c r="AH378" s="28">
        <f t="shared" si="66"/>
        <v>16400</v>
      </c>
      <c r="AI378" s="28">
        <f t="shared" si="67"/>
        <v>11201200</v>
      </c>
      <c r="AJ378" s="2">
        <f t="shared" si="68"/>
        <v>8606720000</v>
      </c>
    </row>
    <row r="379" spans="1:36" x14ac:dyDescent="0.2">
      <c r="A379" s="1">
        <v>28</v>
      </c>
      <c r="B379" s="124">
        <v>237</v>
      </c>
      <c r="C379" s="117">
        <v>330</v>
      </c>
      <c r="D379" s="117">
        <v>790</v>
      </c>
      <c r="E379" s="117">
        <v>689</v>
      </c>
      <c r="F379" s="117">
        <v>880</v>
      </c>
      <c r="G379" s="132">
        <v>715</v>
      </c>
      <c r="H379" s="117">
        <v>151</v>
      </c>
      <c r="I379" s="117">
        <v>308</v>
      </c>
      <c r="J379" s="117">
        <v>293</v>
      </c>
      <c r="K379" s="117">
        <v>130</v>
      </c>
      <c r="L379" s="131">
        <v>734</v>
      </c>
      <c r="M379" s="117">
        <v>889</v>
      </c>
      <c r="N379" s="117">
        <v>680</v>
      </c>
      <c r="O379" s="117">
        <v>771</v>
      </c>
      <c r="P379" s="117">
        <v>351</v>
      </c>
      <c r="Q379" s="117">
        <v>252</v>
      </c>
      <c r="R379" s="117">
        <v>540</v>
      </c>
      <c r="S379" s="117">
        <v>959</v>
      </c>
      <c r="T379" s="117">
        <v>483</v>
      </c>
      <c r="U379" s="117">
        <v>72</v>
      </c>
      <c r="V379" s="86">
        <v>409</v>
      </c>
      <c r="W379" s="136">
        <v>62</v>
      </c>
      <c r="X379" s="117">
        <v>610</v>
      </c>
      <c r="Y379" s="117">
        <v>965</v>
      </c>
      <c r="Z379" s="117">
        <v>980</v>
      </c>
      <c r="AA379" s="117">
        <v>631</v>
      </c>
      <c r="AB379" s="130">
        <v>43</v>
      </c>
      <c r="AC379" s="117">
        <v>400</v>
      </c>
      <c r="AD379" s="117">
        <v>81</v>
      </c>
      <c r="AE379" s="117">
        <v>502</v>
      </c>
      <c r="AF379" s="117">
        <v>938</v>
      </c>
      <c r="AG379" s="118">
        <v>525</v>
      </c>
      <c r="AH379" s="28">
        <f t="shared" si="66"/>
        <v>16400</v>
      </c>
      <c r="AI379" s="28">
        <f t="shared" si="67"/>
        <v>11201200</v>
      </c>
      <c r="AJ379" s="2">
        <f t="shared" si="68"/>
        <v>8606720000</v>
      </c>
    </row>
    <row r="380" spans="1:36" x14ac:dyDescent="0.2">
      <c r="A380" s="1">
        <v>29</v>
      </c>
      <c r="B380" s="124">
        <v>449</v>
      </c>
      <c r="C380" s="117">
        <v>102</v>
      </c>
      <c r="D380" s="132">
        <v>570</v>
      </c>
      <c r="E380" s="117">
        <v>925</v>
      </c>
      <c r="F380" s="117">
        <v>580</v>
      </c>
      <c r="G380" s="117">
        <v>999</v>
      </c>
      <c r="H380" s="117">
        <v>443</v>
      </c>
      <c r="I380" s="117">
        <v>32</v>
      </c>
      <c r="J380" s="117">
        <v>9</v>
      </c>
      <c r="K380" s="117">
        <v>430</v>
      </c>
      <c r="L380" s="117">
        <v>1010</v>
      </c>
      <c r="M380" s="117">
        <v>597</v>
      </c>
      <c r="N380" s="117">
        <v>908</v>
      </c>
      <c r="O380" s="131">
        <v>559</v>
      </c>
      <c r="P380" s="117">
        <v>115</v>
      </c>
      <c r="Q380" s="117">
        <v>472</v>
      </c>
      <c r="R380" s="117">
        <v>824</v>
      </c>
      <c r="S380" s="117">
        <v>659</v>
      </c>
      <c r="T380" s="136">
        <v>207</v>
      </c>
      <c r="U380" s="86">
        <v>364</v>
      </c>
      <c r="V380" s="117">
        <v>181</v>
      </c>
      <c r="W380" s="117">
        <v>274</v>
      </c>
      <c r="X380" s="117">
        <v>846</v>
      </c>
      <c r="Y380" s="117">
        <v>745</v>
      </c>
      <c r="Z380" s="117">
        <v>768</v>
      </c>
      <c r="AA380" s="117">
        <v>859</v>
      </c>
      <c r="AB380" s="117">
        <v>263</v>
      </c>
      <c r="AC380" s="117">
        <v>164</v>
      </c>
      <c r="AD380" s="117">
        <v>381</v>
      </c>
      <c r="AE380" s="130">
        <v>218</v>
      </c>
      <c r="AF380" s="117">
        <v>646</v>
      </c>
      <c r="AG380" s="118">
        <v>801</v>
      </c>
      <c r="AH380" s="28">
        <f t="shared" si="66"/>
        <v>16400</v>
      </c>
      <c r="AI380" s="28">
        <f t="shared" si="67"/>
        <v>11201200</v>
      </c>
      <c r="AJ380" s="2">
        <f t="shared" si="68"/>
        <v>8606720000</v>
      </c>
    </row>
    <row r="381" spans="1:36" x14ac:dyDescent="0.2">
      <c r="A381" s="1">
        <v>30</v>
      </c>
      <c r="B381" s="124">
        <v>82</v>
      </c>
      <c r="C381" s="117">
        <v>501</v>
      </c>
      <c r="D381" s="117">
        <v>937</v>
      </c>
      <c r="E381" s="132">
        <v>526</v>
      </c>
      <c r="F381" s="117">
        <v>979</v>
      </c>
      <c r="G381" s="117">
        <v>632</v>
      </c>
      <c r="H381" s="117">
        <v>44</v>
      </c>
      <c r="I381" s="117">
        <v>399</v>
      </c>
      <c r="J381" s="117">
        <v>410</v>
      </c>
      <c r="K381" s="117">
        <v>61</v>
      </c>
      <c r="L381" s="117">
        <v>609</v>
      </c>
      <c r="M381" s="117">
        <v>966</v>
      </c>
      <c r="N381" s="131">
        <v>539</v>
      </c>
      <c r="O381" s="117">
        <v>960</v>
      </c>
      <c r="P381" s="117">
        <v>484</v>
      </c>
      <c r="Q381" s="117">
        <v>71</v>
      </c>
      <c r="R381" s="117">
        <v>679</v>
      </c>
      <c r="S381" s="117">
        <v>772</v>
      </c>
      <c r="T381" s="86">
        <v>352</v>
      </c>
      <c r="U381" s="136">
        <v>251</v>
      </c>
      <c r="V381" s="117">
        <v>294</v>
      </c>
      <c r="W381" s="117">
        <v>129</v>
      </c>
      <c r="X381" s="117">
        <v>733</v>
      </c>
      <c r="Y381" s="117">
        <v>890</v>
      </c>
      <c r="Z381" s="117">
        <v>879</v>
      </c>
      <c r="AA381" s="117">
        <v>716</v>
      </c>
      <c r="AB381" s="117">
        <v>152</v>
      </c>
      <c r="AC381" s="117">
        <v>307</v>
      </c>
      <c r="AD381" s="130">
        <v>238</v>
      </c>
      <c r="AE381" s="117">
        <v>329</v>
      </c>
      <c r="AF381" s="117">
        <v>789</v>
      </c>
      <c r="AG381" s="118">
        <v>690</v>
      </c>
      <c r="AH381" s="28">
        <f t="shared" si="66"/>
        <v>16400</v>
      </c>
      <c r="AI381" s="28">
        <f t="shared" si="67"/>
        <v>11201200</v>
      </c>
      <c r="AJ381" s="2">
        <f t="shared" si="68"/>
        <v>8606720000</v>
      </c>
    </row>
    <row r="382" spans="1:36" x14ac:dyDescent="0.2">
      <c r="A382" s="1">
        <v>31</v>
      </c>
      <c r="B382" s="144">
        <v>612</v>
      </c>
      <c r="C382" s="117">
        <v>967</v>
      </c>
      <c r="D382" s="117">
        <v>411</v>
      </c>
      <c r="E382" s="117">
        <v>64</v>
      </c>
      <c r="F382" s="117">
        <v>481</v>
      </c>
      <c r="G382" s="117">
        <v>70</v>
      </c>
      <c r="H382" s="117">
        <v>538</v>
      </c>
      <c r="I382" s="117">
        <v>957</v>
      </c>
      <c r="J382" s="117">
        <v>940</v>
      </c>
      <c r="K382" s="117">
        <v>527</v>
      </c>
      <c r="L382" s="117">
        <v>83</v>
      </c>
      <c r="M382" s="117">
        <v>504</v>
      </c>
      <c r="N382" s="117">
        <v>41</v>
      </c>
      <c r="O382" s="117">
        <v>398</v>
      </c>
      <c r="P382" s="117">
        <v>978</v>
      </c>
      <c r="Q382" s="131">
        <v>629</v>
      </c>
      <c r="R382" s="136">
        <v>149</v>
      </c>
      <c r="S382" s="86">
        <v>306</v>
      </c>
      <c r="T382" s="117">
        <v>878</v>
      </c>
      <c r="U382" s="117">
        <v>713</v>
      </c>
      <c r="V382" s="117">
        <v>792</v>
      </c>
      <c r="W382" s="117">
        <v>691</v>
      </c>
      <c r="X382" s="117">
        <v>239</v>
      </c>
      <c r="Y382" s="117">
        <v>332</v>
      </c>
      <c r="Z382" s="117">
        <v>349</v>
      </c>
      <c r="AA382" s="117">
        <v>250</v>
      </c>
      <c r="AB382" s="117">
        <v>678</v>
      </c>
      <c r="AC382" s="117">
        <v>769</v>
      </c>
      <c r="AD382" s="117">
        <v>736</v>
      </c>
      <c r="AE382" s="117">
        <v>891</v>
      </c>
      <c r="AF382" s="117">
        <v>295</v>
      </c>
      <c r="AG382" s="145">
        <v>132</v>
      </c>
      <c r="AH382" s="28">
        <f t="shared" si="66"/>
        <v>16400</v>
      </c>
      <c r="AI382" s="28">
        <f t="shared" si="67"/>
        <v>11201200</v>
      </c>
      <c r="AJ382" s="2">
        <f t="shared" si="68"/>
        <v>8606720000</v>
      </c>
    </row>
    <row r="383" spans="1:36" ht="13.5" thickBot="1" x14ac:dyDescent="0.25">
      <c r="A383" s="1">
        <v>32</v>
      </c>
      <c r="B383" s="148">
        <v>1011</v>
      </c>
      <c r="C383" s="150">
        <v>600</v>
      </c>
      <c r="D383" s="119">
        <v>12</v>
      </c>
      <c r="E383" s="119">
        <v>431</v>
      </c>
      <c r="F383" s="119">
        <v>114</v>
      </c>
      <c r="G383" s="119">
        <v>469</v>
      </c>
      <c r="H383" s="119">
        <v>905</v>
      </c>
      <c r="I383" s="119">
        <v>558</v>
      </c>
      <c r="J383" s="119">
        <v>571</v>
      </c>
      <c r="K383" s="119">
        <v>928</v>
      </c>
      <c r="L383" s="119">
        <v>452</v>
      </c>
      <c r="M383" s="119">
        <v>103</v>
      </c>
      <c r="N383" s="119">
        <v>442</v>
      </c>
      <c r="O383" s="119">
        <v>29</v>
      </c>
      <c r="P383" s="138">
        <v>577</v>
      </c>
      <c r="Q383" s="119">
        <v>998</v>
      </c>
      <c r="R383" s="98">
        <v>262</v>
      </c>
      <c r="S383" s="151">
        <v>161</v>
      </c>
      <c r="T383" s="119">
        <v>765</v>
      </c>
      <c r="U383" s="119">
        <v>858</v>
      </c>
      <c r="V383" s="119">
        <v>647</v>
      </c>
      <c r="W383" s="119">
        <v>804</v>
      </c>
      <c r="X383" s="119">
        <v>384</v>
      </c>
      <c r="Y383" s="119">
        <v>219</v>
      </c>
      <c r="Z383" s="119">
        <v>206</v>
      </c>
      <c r="AA383" s="119">
        <v>361</v>
      </c>
      <c r="AB383" s="119">
        <v>821</v>
      </c>
      <c r="AC383" s="119">
        <v>658</v>
      </c>
      <c r="AD383" s="119">
        <v>847</v>
      </c>
      <c r="AE383" s="119">
        <v>748</v>
      </c>
      <c r="AF383" s="149">
        <v>184</v>
      </c>
      <c r="AG383" s="154">
        <v>275</v>
      </c>
      <c r="AH383" s="28">
        <f t="shared" si="66"/>
        <v>16400</v>
      </c>
      <c r="AI383" s="28">
        <f t="shared" si="67"/>
        <v>11201200</v>
      </c>
      <c r="AJ383" s="2">
        <f t="shared" si="68"/>
        <v>8606720000</v>
      </c>
    </row>
    <row r="384" spans="1:36" x14ac:dyDescent="0.2">
      <c r="A384" s="3" t="s">
        <v>0</v>
      </c>
      <c r="B384" s="28">
        <f>SUM(B352:B383)</f>
        <v>16400</v>
      </c>
      <c r="C384" s="28">
        <f t="shared" ref="C384:AG384" si="69">SUM(C352:C383)</f>
        <v>16400</v>
      </c>
      <c r="D384" s="28">
        <f t="shared" si="69"/>
        <v>16400</v>
      </c>
      <c r="E384" s="28">
        <f t="shared" si="69"/>
        <v>16400</v>
      </c>
      <c r="F384" s="28">
        <f t="shared" si="69"/>
        <v>16400</v>
      </c>
      <c r="G384" s="28">
        <f t="shared" si="69"/>
        <v>16400</v>
      </c>
      <c r="H384" s="28">
        <f t="shared" si="69"/>
        <v>16400</v>
      </c>
      <c r="I384" s="28">
        <f t="shared" si="69"/>
        <v>16400</v>
      </c>
      <c r="J384" s="28">
        <f t="shared" si="69"/>
        <v>16400</v>
      </c>
      <c r="K384" s="28">
        <f t="shared" si="69"/>
        <v>16400</v>
      </c>
      <c r="L384" s="28">
        <f t="shared" si="69"/>
        <v>16400</v>
      </c>
      <c r="M384" s="28">
        <f t="shared" si="69"/>
        <v>16400</v>
      </c>
      <c r="N384" s="28">
        <f t="shared" si="69"/>
        <v>16400</v>
      </c>
      <c r="O384" s="28">
        <f t="shared" si="69"/>
        <v>16400</v>
      </c>
      <c r="P384" s="28">
        <f t="shared" si="69"/>
        <v>16400</v>
      </c>
      <c r="Q384" s="28">
        <f t="shared" si="69"/>
        <v>16400</v>
      </c>
      <c r="R384" s="28">
        <f t="shared" si="69"/>
        <v>16400</v>
      </c>
      <c r="S384" s="28">
        <f t="shared" si="69"/>
        <v>16400</v>
      </c>
      <c r="T384" s="28">
        <f t="shared" si="69"/>
        <v>16400</v>
      </c>
      <c r="U384" s="28">
        <f t="shared" si="69"/>
        <v>16400</v>
      </c>
      <c r="V384" s="28">
        <f t="shared" si="69"/>
        <v>16400</v>
      </c>
      <c r="W384" s="28">
        <f t="shared" si="69"/>
        <v>16400</v>
      </c>
      <c r="X384" s="28">
        <f t="shared" si="69"/>
        <v>16400</v>
      </c>
      <c r="Y384" s="28">
        <f t="shared" si="69"/>
        <v>16400</v>
      </c>
      <c r="Z384" s="28">
        <f t="shared" si="69"/>
        <v>16400</v>
      </c>
      <c r="AA384" s="28">
        <f t="shared" si="69"/>
        <v>16400</v>
      </c>
      <c r="AB384" s="28">
        <f t="shared" si="69"/>
        <v>16400</v>
      </c>
      <c r="AC384" s="28">
        <f t="shared" si="69"/>
        <v>16400</v>
      </c>
      <c r="AD384" s="28">
        <f t="shared" si="69"/>
        <v>16400</v>
      </c>
      <c r="AE384" s="28">
        <f t="shared" si="69"/>
        <v>16400</v>
      </c>
      <c r="AF384" s="28">
        <f t="shared" si="69"/>
        <v>16400</v>
      </c>
      <c r="AG384" s="28">
        <f t="shared" si="69"/>
        <v>16400</v>
      </c>
      <c r="AH384" s="28"/>
      <c r="AI384" s="28"/>
    </row>
    <row r="385" spans="1:36" x14ac:dyDescent="0.2">
      <c r="A385" s="3" t="s">
        <v>1</v>
      </c>
      <c r="B385" s="28">
        <f>SUMSQ(B352:B383)</f>
        <v>11201200</v>
      </c>
      <c r="C385" s="28">
        <f t="shared" ref="C385:AG385" si="70">SUMSQ(C352:C383)</f>
        <v>11201200</v>
      </c>
      <c r="D385" s="28">
        <f t="shared" si="70"/>
        <v>11201200</v>
      </c>
      <c r="E385" s="28">
        <f t="shared" si="70"/>
        <v>11201200</v>
      </c>
      <c r="F385" s="28">
        <f t="shared" si="70"/>
        <v>11201200</v>
      </c>
      <c r="G385" s="28">
        <f t="shared" si="70"/>
        <v>11201200</v>
      </c>
      <c r="H385" s="28">
        <f t="shared" si="70"/>
        <v>11201200</v>
      </c>
      <c r="I385" s="28">
        <f t="shared" si="70"/>
        <v>11201200</v>
      </c>
      <c r="J385" s="28">
        <f t="shared" si="70"/>
        <v>11201200</v>
      </c>
      <c r="K385" s="28">
        <f t="shared" si="70"/>
        <v>11201200</v>
      </c>
      <c r="L385" s="28">
        <f t="shared" si="70"/>
        <v>11201200</v>
      </c>
      <c r="M385" s="28">
        <f t="shared" si="70"/>
        <v>11201200</v>
      </c>
      <c r="N385" s="28">
        <f t="shared" si="70"/>
        <v>11201200</v>
      </c>
      <c r="O385" s="28">
        <f t="shared" si="70"/>
        <v>11201200</v>
      </c>
      <c r="P385" s="28">
        <f t="shared" si="70"/>
        <v>11201200</v>
      </c>
      <c r="Q385" s="28">
        <f t="shared" si="70"/>
        <v>11201200</v>
      </c>
      <c r="R385" s="28">
        <f t="shared" si="70"/>
        <v>11201200</v>
      </c>
      <c r="S385" s="28">
        <f t="shared" si="70"/>
        <v>11201200</v>
      </c>
      <c r="T385" s="28">
        <f t="shared" si="70"/>
        <v>11201200</v>
      </c>
      <c r="U385" s="28">
        <f t="shared" si="70"/>
        <v>11201200</v>
      </c>
      <c r="V385" s="28">
        <f t="shared" si="70"/>
        <v>11201200</v>
      </c>
      <c r="W385" s="28">
        <f t="shared" si="70"/>
        <v>11201200</v>
      </c>
      <c r="X385" s="28">
        <f t="shared" si="70"/>
        <v>11201200</v>
      </c>
      <c r="Y385" s="28">
        <f t="shared" si="70"/>
        <v>11201200</v>
      </c>
      <c r="Z385" s="28">
        <f t="shared" si="70"/>
        <v>11201200</v>
      </c>
      <c r="AA385" s="28">
        <f t="shared" si="70"/>
        <v>11201200</v>
      </c>
      <c r="AB385" s="28">
        <f t="shared" si="70"/>
        <v>11201200</v>
      </c>
      <c r="AC385" s="28">
        <f t="shared" si="70"/>
        <v>11201200</v>
      </c>
      <c r="AD385" s="28">
        <f t="shared" si="70"/>
        <v>11201200</v>
      </c>
      <c r="AE385" s="28">
        <f t="shared" si="70"/>
        <v>11201200</v>
      </c>
      <c r="AF385" s="28">
        <f t="shared" si="70"/>
        <v>11201200</v>
      </c>
      <c r="AG385" s="28">
        <f t="shared" si="70"/>
        <v>11201200</v>
      </c>
      <c r="AH385" s="28"/>
      <c r="AI385" s="28"/>
    </row>
    <row r="386" spans="1:36" x14ac:dyDescent="0.2">
      <c r="A386" s="3" t="s">
        <v>2</v>
      </c>
      <c r="B386" s="2">
        <f>B352^3+B353^3+B354^3+B355^3+B356^3+B357^3+B358^3+B359^3+B360^3+B361^3+B362^3+B363^3+B364^3+B365^3+B366^3+B367^3+B368^3+B369^3+B370^3+B371^3+B372^3+B373^3+B374^3+B375^3+B376^3+B377^3+B378^3+B379^3+B380^3+B381^3+B382^3+B383^3</f>
        <v>8606720000</v>
      </c>
      <c r="C386" s="2">
        <f t="shared" ref="C386:AG386" si="71">C352^3+C353^3+C354^3+C355^3+C356^3+C357^3+C358^3+C359^3+C360^3+C361^3+C362^3+C363^3+C364^3+C365^3+C366^3+C367^3+C368^3+C369^3+C370^3+C371^3+C372^3+C373^3+C374^3+C375^3+C376^3+C377^3+C378^3+C379^3+C380^3+C381^3+C382^3+C383^3</f>
        <v>8606720000</v>
      </c>
      <c r="D386" s="2">
        <f t="shared" si="71"/>
        <v>8606720000</v>
      </c>
      <c r="E386" s="2">
        <f t="shared" si="71"/>
        <v>8606720000</v>
      </c>
      <c r="F386" s="2">
        <f t="shared" si="71"/>
        <v>8606720000</v>
      </c>
      <c r="G386" s="2">
        <f t="shared" si="71"/>
        <v>8606720000</v>
      </c>
      <c r="H386" s="2">
        <f t="shared" si="71"/>
        <v>8606720000</v>
      </c>
      <c r="I386" s="2">
        <f t="shared" si="71"/>
        <v>8606720000</v>
      </c>
      <c r="J386" s="2">
        <f t="shared" si="71"/>
        <v>8606720000</v>
      </c>
      <c r="K386" s="2">
        <f t="shared" si="71"/>
        <v>8606720000</v>
      </c>
      <c r="L386" s="2">
        <f t="shared" si="71"/>
        <v>8606720000</v>
      </c>
      <c r="M386" s="2">
        <f t="shared" si="71"/>
        <v>8606720000</v>
      </c>
      <c r="N386" s="2">
        <f t="shared" si="71"/>
        <v>8606720000</v>
      </c>
      <c r="O386" s="2">
        <f t="shared" si="71"/>
        <v>8606720000</v>
      </c>
      <c r="P386" s="2">
        <f t="shared" si="71"/>
        <v>8606720000</v>
      </c>
      <c r="Q386" s="2">
        <f t="shared" si="71"/>
        <v>8606720000</v>
      </c>
      <c r="R386" s="2">
        <f t="shared" si="71"/>
        <v>8606720000</v>
      </c>
      <c r="S386" s="2">
        <f t="shared" si="71"/>
        <v>8606720000</v>
      </c>
      <c r="T386" s="2">
        <f t="shared" si="71"/>
        <v>8606720000</v>
      </c>
      <c r="U386" s="2">
        <f t="shared" si="71"/>
        <v>8606720000</v>
      </c>
      <c r="V386" s="2">
        <f t="shared" si="71"/>
        <v>8606720000</v>
      </c>
      <c r="W386" s="2">
        <f t="shared" si="71"/>
        <v>8606720000</v>
      </c>
      <c r="X386" s="2">
        <f t="shared" si="71"/>
        <v>8606720000</v>
      </c>
      <c r="Y386" s="2">
        <f t="shared" si="71"/>
        <v>8606720000</v>
      </c>
      <c r="Z386" s="2">
        <f t="shared" si="71"/>
        <v>8606720000</v>
      </c>
      <c r="AA386" s="2">
        <f t="shared" si="71"/>
        <v>8606720000</v>
      </c>
      <c r="AB386" s="2">
        <f t="shared" si="71"/>
        <v>8606720000</v>
      </c>
      <c r="AC386" s="2">
        <f t="shared" si="71"/>
        <v>8606720000</v>
      </c>
      <c r="AD386" s="2">
        <f t="shared" si="71"/>
        <v>8606720000</v>
      </c>
      <c r="AE386" s="2">
        <f t="shared" si="71"/>
        <v>8606720000</v>
      </c>
      <c r="AF386" s="2">
        <f t="shared" si="71"/>
        <v>8606720000</v>
      </c>
      <c r="AG386" s="2">
        <f t="shared" si="71"/>
        <v>8606720000</v>
      </c>
      <c r="AH386" s="28"/>
      <c r="AI386" s="28"/>
    </row>
    <row r="387" spans="1:36" x14ac:dyDescent="0.2">
      <c r="AH387" s="28"/>
      <c r="AI387" s="28"/>
    </row>
    <row r="388" spans="1:36" x14ac:dyDescent="0.2">
      <c r="A388" s="3" t="s">
        <v>634</v>
      </c>
      <c r="B388" s="2">
        <f>B352</f>
        <v>14</v>
      </c>
      <c r="C388" s="2">
        <f>C353</f>
        <v>58</v>
      </c>
      <c r="D388" s="2">
        <f>D354</f>
        <v>88</v>
      </c>
      <c r="E388" s="2">
        <f>E355</f>
        <v>100</v>
      </c>
      <c r="F388" s="2">
        <f>F356</f>
        <v>145</v>
      </c>
      <c r="G388" s="2">
        <f>G357</f>
        <v>165</v>
      </c>
      <c r="H388" s="2">
        <f>H358</f>
        <v>203</v>
      </c>
      <c r="I388" s="2">
        <f>I359</f>
        <v>255</v>
      </c>
      <c r="J388" s="2">
        <f>J360</f>
        <v>514</v>
      </c>
      <c r="K388" s="2">
        <f>K361</f>
        <v>566</v>
      </c>
      <c r="L388" s="2">
        <f>L362</f>
        <v>604</v>
      </c>
      <c r="M388" s="2">
        <f>M363</f>
        <v>624</v>
      </c>
      <c r="N388" s="2">
        <f>N364</f>
        <v>669</v>
      </c>
      <c r="O388" s="2">
        <f>O365</f>
        <v>681</v>
      </c>
      <c r="P388" s="2">
        <f>P366</f>
        <v>711</v>
      </c>
      <c r="Q388" s="2">
        <f>Q367</f>
        <v>755</v>
      </c>
      <c r="R388" s="2">
        <f>R368</f>
        <v>1006</v>
      </c>
      <c r="S388" s="2">
        <f>S369</f>
        <v>986</v>
      </c>
      <c r="T388" s="2">
        <f>T370</f>
        <v>952</v>
      </c>
      <c r="U388" s="2">
        <f>U371</f>
        <v>900</v>
      </c>
      <c r="V388" s="2">
        <f>V372</f>
        <v>881</v>
      </c>
      <c r="W388" s="2">
        <f>W373</f>
        <v>837</v>
      </c>
      <c r="X388" s="2">
        <f>X374</f>
        <v>811</v>
      </c>
      <c r="Y388" s="2">
        <f>Y375</f>
        <v>799</v>
      </c>
      <c r="Z388" s="2">
        <f>Z376</f>
        <v>482</v>
      </c>
      <c r="AA388" s="2">
        <f>AA377</f>
        <v>470</v>
      </c>
      <c r="AB388" s="2">
        <f>AB378</f>
        <v>444</v>
      </c>
      <c r="AC388" s="2">
        <f>AC379</f>
        <v>400</v>
      </c>
      <c r="AD388" s="2">
        <f>AD380</f>
        <v>381</v>
      </c>
      <c r="AE388" s="2">
        <f>AE381</f>
        <v>329</v>
      </c>
      <c r="AF388" s="2">
        <f>AF382</f>
        <v>295</v>
      </c>
      <c r="AG388" s="2">
        <f>AG383</f>
        <v>275</v>
      </c>
      <c r="AH388" s="152">
        <f t="shared" ref="AH388:AH391" si="72">SUM(B388:AG388)</f>
        <v>16400</v>
      </c>
      <c r="AI388" s="28">
        <f t="shared" ref="AI388:AI391" si="73">SUMSQ(B388:AG388)</f>
        <v>11201200</v>
      </c>
      <c r="AJ388" s="2">
        <f t="shared" ref="AJ388:AJ391" si="74">B388^3+C388^3+D388^3+E388^3+F388^3+G388^3+H388^3+I388^3+J388^3+K388^3+L388^3+M388^3+N388^3+O388^3+P388^3+Q388^3+R388^3+S388^3+T388^3+U388^3+V388^3+W388^3+X388^3+Y388^3+Z388^3+AA388^3+AB388^3+AC388^3+AD388^3+AE388^3+AF388^3+AG388^3</f>
        <v>8606720000</v>
      </c>
    </row>
    <row r="389" spans="1:36" x14ac:dyDescent="0.2">
      <c r="A389" s="3" t="s">
        <v>635</v>
      </c>
      <c r="B389" s="2">
        <f>B383</f>
        <v>1011</v>
      </c>
      <c r="C389" s="2">
        <f>C382</f>
        <v>967</v>
      </c>
      <c r="D389" s="2">
        <f>D381</f>
        <v>937</v>
      </c>
      <c r="E389" s="2">
        <f>E380</f>
        <v>925</v>
      </c>
      <c r="F389" s="2">
        <f>F379</f>
        <v>880</v>
      </c>
      <c r="G389" s="2">
        <f>G378</f>
        <v>860</v>
      </c>
      <c r="H389" s="2">
        <f>H377</f>
        <v>822</v>
      </c>
      <c r="I389" s="2">
        <f>I376</f>
        <v>770</v>
      </c>
      <c r="J389" s="2">
        <f>J375</f>
        <v>511</v>
      </c>
      <c r="K389" s="2">
        <f>K374</f>
        <v>459</v>
      </c>
      <c r="L389" s="2">
        <f>L373</f>
        <v>421</v>
      </c>
      <c r="M389" s="2">
        <f>M372</f>
        <v>401</v>
      </c>
      <c r="N389" s="2">
        <f>N371</f>
        <v>356</v>
      </c>
      <c r="O389" s="2">
        <f>O370</f>
        <v>344</v>
      </c>
      <c r="P389" s="2">
        <f>P369</f>
        <v>314</v>
      </c>
      <c r="Q389" s="2">
        <f>Q368</f>
        <v>270</v>
      </c>
      <c r="R389" s="2">
        <f>R367</f>
        <v>19</v>
      </c>
      <c r="S389" s="2">
        <f>S366</f>
        <v>39</v>
      </c>
      <c r="T389" s="2">
        <f>T365</f>
        <v>73</v>
      </c>
      <c r="U389" s="2">
        <f>U364</f>
        <v>125</v>
      </c>
      <c r="V389" s="2">
        <f>V363</f>
        <v>144</v>
      </c>
      <c r="W389" s="2">
        <f>W362</f>
        <v>188</v>
      </c>
      <c r="X389" s="2">
        <f>X361</f>
        <v>214</v>
      </c>
      <c r="Y389" s="2">
        <f>Y360</f>
        <v>226</v>
      </c>
      <c r="Z389" s="2">
        <f>Z359</f>
        <v>543</v>
      </c>
      <c r="AA389" s="2">
        <f>AA358</f>
        <v>555</v>
      </c>
      <c r="AB389" s="2">
        <f>AB357</f>
        <v>581</v>
      </c>
      <c r="AC389" s="2">
        <f>AC356</f>
        <v>625</v>
      </c>
      <c r="AD389" s="2">
        <f>AD355</f>
        <v>644</v>
      </c>
      <c r="AE389" s="2">
        <f>AE354</f>
        <v>696</v>
      </c>
      <c r="AF389" s="2">
        <f>AF353</f>
        <v>730</v>
      </c>
      <c r="AG389" s="2">
        <f>AG352</f>
        <v>750</v>
      </c>
      <c r="AH389" s="152">
        <f t="shared" si="72"/>
        <v>16400</v>
      </c>
      <c r="AI389" s="28">
        <f t="shared" si="73"/>
        <v>11201200</v>
      </c>
      <c r="AJ389" s="2">
        <f t="shared" si="74"/>
        <v>8606720000</v>
      </c>
    </row>
    <row r="390" spans="1:36" x14ac:dyDescent="0.2">
      <c r="A390" s="3" t="s">
        <v>636</v>
      </c>
      <c r="B390" s="2">
        <f>B368</f>
        <v>283</v>
      </c>
      <c r="C390" s="2">
        <f>C369</f>
        <v>303</v>
      </c>
      <c r="D390" s="2">
        <f>D370</f>
        <v>321</v>
      </c>
      <c r="E390" s="2">
        <f>E371</f>
        <v>373</v>
      </c>
      <c r="F390" s="2">
        <f>F372</f>
        <v>392</v>
      </c>
      <c r="G390" s="2">
        <f>G373</f>
        <v>436</v>
      </c>
      <c r="H390" s="2">
        <f>H374</f>
        <v>478</v>
      </c>
      <c r="I390" s="2">
        <f>I375</f>
        <v>490</v>
      </c>
      <c r="J390" s="2">
        <f>J376</f>
        <v>791</v>
      </c>
      <c r="K390" s="2">
        <f>K377</f>
        <v>803</v>
      </c>
      <c r="L390" s="2">
        <f>L378</f>
        <v>845</v>
      </c>
      <c r="M390" s="2">
        <f>M379</f>
        <v>889</v>
      </c>
      <c r="N390" s="2">
        <f>N380</f>
        <v>908</v>
      </c>
      <c r="O390" s="2">
        <f>O381</f>
        <v>960</v>
      </c>
      <c r="P390" s="2">
        <f>P382</f>
        <v>978</v>
      </c>
      <c r="Q390" s="2">
        <f>Q383</f>
        <v>998</v>
      </c>
      <c r="R390" s="2">
        <f>R352</f>
        <v>763</v>
      </c>
      <c r="S390" s="2">
        <f>S353</f>
        <v>719</v>
      </c>
      <c r="T390" s="2">
        <f>T354</f>
        <v>673</v>
      </c>
      <c r="U390" s="2">
        <f>U355</f>
        <v>661</v>
      </c>
      <c r="V390" s="2">
        <f>V356</f>
        <v>616</v>
      </c>
      <c r="W390" s="2">
        <f>W357</f>
        <v>596</v>
      </c>
      <c r="X390" s="2">
        <f>X358</f>
        <v>574</v>
      </c>
      <c r="Y390" s="2">
        <f>Y359</f>
        <v>522</v>
      </c>
      <c r="Z390" s="2">
        <f>Z360</f>
        <v>247</v>
      </c>
      <c r="AA390" s="2">
        <f>AA361</f>
        <v>195</v>
      </c>
      <c r="AB390" s="2">
        <f>AB362</f>
        <v>173</v>
      </c>
      <c r="AC390" s="2">
        <f>AC363</f>
        <v>153</v>
      </c>
      <c r="AD390" s="2">
        <f>AD364</f>
        <v>108</v>
      </c>
      <c r="AE390" s="2">
        <f>AE365</f>
        <v>96</v>
      </c>
      <c r="AF390" s="2">
        <f>AF366</f>
        <v>50</v>
      </c>
      <c r="AG390" s="2">
        <f>AG367</f>
        <v>6</v>
      </c>
      <c r="AH390" s="152">
        <f t="shared" si="72"/>
        <v>16400</v>
      </c>
      <c r="AI390" s="28">
        <f t="shared" si="73"/>
        <v>11201200</v>
      </c>
      <c r="AJ390" s="2">
        <f t="shared" si="74"/>
        <v>8606720000</v>
      </c>
    </row>
    <row r="391" spans="1:36" x14ac:dyDescent="0.2">
      <c r="A391" s="3" t="s">
        <v>637</v>
      </c>
      <c r="B391" s="2">
        <f>B367</f>
        <v>742</v>
      </c>
      <c r="C391" s="2">
        <f>C366</f>
        <v>722</v>
      </c>
      <c r="D391" s="2">
        <f>D365</f>
        <v>704</v>
      </c>
      <c r="E391" s="2">
        <f>E364</f>
        <v>652</v>
      </c>
      <c r="F391" s="2">
        <f>F363</f>
        <v>633</v>
      </c>
      <c r="G391" s="2">
        <f>G362</f>
        <v>589</v>
      </c>
      <c r="H391" s="2">
        <f>H361</f>
        <v>547</v>
      </c>
      <c r="I391" s="2">
        <f>I360</f>
        <v>535</v>
      </c>
      <c r="J391" s="2">
        <f>J359</f>
        <v>234</v>
      </c>
      <c r="K391" s="2">
        <f>K358</f>
        <v>222</v>
      </c>
      <c r="L391" s="2">
        <f>L357</f>
        <v>180</v>
      </c>
      <c r="M391" s="2">
        <f>M356</f>
        <v>136</v>
      </c>
      <c r="N391" s="2">
        <f>N355</f>
        <v>117</v>
      </c>
      <c r="O391" s="2">
        <f>O354</f>
        <v>65</v>
      </c>
      <c r="P391" s="2">
        <f>P353</f>
        <v>47</v>
      </c>
      <c r="Q391" s="2">
        <f>Q352</f>
        <v>27</v>
      </c>
      <c r="R391" s="2">
        <f>R383</f>
        <v>262</v>
      </c>
      <c r="S391" s="2">
        <f>S382</f>
        <v>306</v>
      </c>
      <c r="T391" s="2">
        <f>T381</f>
        <v>352</v>
      </c>
      <c r="U391" s="2">
        <f>U380</f>
        <v>364</v>
      </c>
      <c r="V391" s="2">
        <f>V379</f>
        <v>409</v>
      </c>
      <c r="W391" s="2">
        <f>W378</f>
        <v>429</v>
      </c>
      <c r="X391" s="2">
        <f>X377</f>
        <v>451</v>
      </c>
      <c r="Y391" s="2">
        <f>Y376</f>
        <v>503</v>
      </c>
      <c r="Z391" s="2">
        <f>Z375</f>
        <v>778</v>
      </c>
      <c r="AA391" s="2">
        <f>AA374</f>
        <v>830</v>
      </c>
      <c r="AB391" s="2">
        <f>AB373</f>
        <v>852</v>
      </c>
      <c r="AC391" s="2">
        <f>AC372</f>
        <v>872</v>
      </c>
      <c r="AD391" s="2">
        <f>AD371</f>
        <v>917</v>
      </c>
      <c r="AE391" s="2">
        <f>AE370</f>
        <v>929</v>
      </c>
      <c r="AF391" s="2">
        <f>AF369</f>
        <v>975</v>
      </c>
      <c r="AG391" s="2">
        <f>AG368</f>
        <v>1019</v>
      </c>
      <c r="AH391" s="152">
        <f t="shared" si="72"/>
        <v>16400</v>
      </c>
      <c r="AI391" s="28">
        <f t="shared" si="73"/>
        <v>11201200</v>
      </c>
      <c r="AJ391" s="2">
        <f t="shared" si="74"/>
        <v>8606720000</v>
      </c>
    </row>
    <row r="394" spans="1:36" ht="13.5" thickBot="1" x14ac:dyDescent="0.25">
      <c r="A394" s="70" t="s">
        <v>5</v>
      </c>
      <c r="B394" s="1" t="s">
        <v>668</v>
      </c>
      <c r="D394" s="71" t="s">
        <v>5</v>
      </c>
      <c r="H394" s="2" t="s">
        <v>5</v>
      </c>
      <c r="M394" s="2" t="s">
        <v>5</v>
      </c>
    </row>
    <row r="395" spans="1:36" x14ac:dyDescent="0.2">
      <c r="A395" s="1">
        <v>1</v>
      </c>
      <c r="B395" s="72">
        <v>10</v>
      </c>
      <c r="C395" s="73">
        <v>429</v>
      </c>
      <c r="D395" s="74">
        <v>1009</v>
      </c>
      <c r="E395" s="74">
        <v>598</v>
      </c>
      <c r="F395" s="74">
        <v>907</v>
      </c>
      <c r="G395" s="74">
        <v>560</v>
      </c>
      <c r="H395" s="74">
        <v>116</v>
      </c>
      <c r="I395" s="74">
        <v>471</v>
      </c>
      <c r="J395" s="74">
        <v>450</v>
      </c>
      <c r="K395" s="74">
        <v>101</v>
      </c>
      <c r="L395" s="74">
        <v>569</v>
      </c>
      <c r="M395" s="74">
        <v>926</v>
      </c>
      <c r="N395" s="74">
        <v>579</v>
      </c>
      <c r="O395" s="74">
        <v>1000</v>
      </c>
      <c r="P395" s="74">
        <v>444</v>
      </c>
      <c r="Q395" s="75">
        <v>31</v>
      </c>
      <c r="R395" s="104">
        <v>767</v>
      </c>
      <c r="S395" s="74">
        <v>860</v>
      </c>
      <c r="T395" s="74">
        <v>264</v>
      </c>
      <c r="U395" s="74">
        <v>163</v>
      </c>
      <c r="V395" s="74">
        <v>382</v>
      </c>
      <c r="W395" s="74">
        <v>217</v>
      </c>
      <c r="X395" s="74">
        <v>645</v>
      </c>
      <c r="Y395" s="74">
        <v>802</v>
      </c>
      <c r="Z395" s="74">
        <v>823</v>
      </c>
      <c r="AA395" s="74">
        <v>660</v>
      </c>
      <c r="AB395" s="74">
        <v>208</v>
      </c>
      <c r="AC395" s="74">
        <v>363</v>
      </c>
      <c r="AD395" s="74">
        <v>182</v>
      </c>
      <c r="AE395" s="74">
        <v>273</v>
      </c>
      <c r="AF395" s="74">
        <v>845</v>
      </c>
      <c r="AG395" s="116">
        <v>746</v>
      </c>
      <c r="AH395" s="28">
        <f>SUM(B395:AG395)</f>
        <v>16400</v>
      </c>
      <c r="AI395" s="28">
        <f>SUMSQ(B395:AG395)</f>
        <v>11201200</v>
      </c>
      <c r="AJ395" s="2">
        <f>B395^3+C395^3+D395^3+E395^3+F395^3+G395^3+H395^3+I395^3+J395^3+K395^3+L395^3+M395^3+N395^3+O395^3+P395^3+Q395^3+R395^3+S395^3+T395^3+U395^3+V395^3+W395^3+X395^3+Y395^3+Z395^3+AA395^3+AB395^3+AC395^3+AD395^3+AE395^3+AF395^3+AG395^3</f>
        <v>8606720000</v>
      </c>
    </row>
    <row r="396" spans="1:36" x14ac:dyDescent="0.2">
      <c r="A396" s="1">
        <v>2</v>
      </c>
      <c r="B396" s="78">
        <v>409</v>
      </c>
      <c r="C396" s="79">
        <v>62</v>
      </c>
      <c r="D396" s="80">
        <v>610</v>
      </c>
      <c r="E396" s="80">
        <v>965</v>
      </c>
      <c r="F396" s="80">
        <v>540</v>
      </c>
      <c r="G396" s="80">
        <v>959</v>
      </c>
      <c r="H396" s="80">
        <v>483</v>
      </c>
      <c r="I396" s="80">
        <v>72</v>
      </c>
      <c r="J396" s="80">
        <v>81</v>
      </c>
      <c r="K396" s="80">
        <v>502</v>
      </c>
      <c r="L396" s="80">
        <v>938</v>
      </c>
      <c r="M396" s="80">
        <v>525</v>
      </c>
      <c r="N396" s="80">
        <v>980</v>
      </c>
      <c r="O396" s="80">
        <v>631</v>
      </c>
      <c r="P396" s="81">
        <v>43</v>
      </c>
      <c r="Q396" s="80">
        <v>400</v>
      </c>
      <c r="R396" s="80">
        <v>880</v>
      </c>
      <c r="S396" s="83">
        <v>715</v>
      </c>
      <c r="T396" s="80">
        <v>151</v>
      </c>
      <c r="U396" s="80">
        <v>308</v>
      </c>
      <c r="V396" s="80">
        <v>237</v>
      </c>
      <c r="W396" s="80">
        <v>330</v>
      </c>
      <c r="X396" s="80">
        <v>790</v>
      </c>
      <c r="Y396" s="80">
        <v>689</v>
      </c>
      <c r="Z396" s="80">
        <v>680</v>
      </c>
      <c r="AA396" s="80">
        <v>771</v>
      </c>
      <c r="AB396" s="80">
        <v>351</v>
      </c>
      <c r="AC396" s="80">
        <v>252</v>
      </c>
      <c r="AD396" s="80">
        <v>293</v>
      </c>
      <c r="AE396" s="80">
        <v>130</v>
      </c>
      <c r="AF396" s="82">
        <v>734</v>
      </c>
      <c r="AG396" s="84">
        <v>889</v>
      </c>
      <c r="AH396" s="28">
        <f t="shared" ref="AH396:AH426" si="75">SUM(B396:AG396)</f>
        <v>16400</v>
      </c>
      <c r="AI396" s="28">
        <f t="shared" ref="AI396:AI426" si="76">SUMSQ(B396:AG396)</f>
        <v>11201200</v>
      </c>
      <c r="AJ396" s="2">
        <f t="shared" ref="AJ396:AJ426" si="77">B396^3+C396^3+D396^3+E396^3+F396^3+G396^3+H396^3+I396^3+J396^3+K396^3+L396^3+M396^3+N396^3+O396^3+P396^3+Q396^3+R396^3+S396^3+T396^3+U396^3+V396^3+W396^3+X396^3+Y396^3+Z396^3+AA396^3+AB396^3+AC396^3+AD396^3+AE396^3+AF396^3+AG396^3</f>
        <v>8606720000</v>
      </c>
    </row>
    <row r="397" spans="1:36" x14ac:dyDescent="0.2">
      <c r="A397" s="1">
        <v>3</v>
      </c>
      <c r="B397" s="85">
        <v>939</v>
      </c>
      <c r="C397" s="80">
        <v>528</v>
      </c>
      <c r="D397" s="79">
        <v>84</v>
      </c>
      <c r="E397" s="86">
        <v>503</v>
      </c>
      <c r="F397" s="80">
        <v>42</v>
      </c>
      <c r="G397" s="80">
        <v>397</v>
      </c>
      <c r="H397" s="80">
        <v>977</v>
      </c>
      <c r="I397" s="80">
        <v>630</v>
      </c>
      <c r="J397" s="80">
        <v>611</v>
      </c>
      <c r="K397" s="80">
        <v>968</v>
      </c>
      <c r="L397" s="80">
        <v>412</v>
      </c>
      <c r="M397" s="80">
        <v>63</v>
      </c>
      <c r="N397" s="80">
        <v>482</v>
      </c>
      <c r="O397" s="81">
        <v>69</v>
      </c>
      <c r="P397" s="80">
        <v>537</v>
      </c>
      <c r="Q397" s="80">
        <v>958</v>
      </c>
      <c r="R397" s="80">
        <v>350</v>
      </c>
      <c r="S397" s="80">
        <v>249</v>
      </c>
      <c r="T397" s="83">
        <v>677</v>
      </c>
      <c r="U397" s="80">
        <v>770</v>
      </c>
      <c r="V397" s="80">
        <v>735</v>
      </c>
      <c r="W397" s="80">
        <v>892</v>
      </c>
      <c r="X397" s="80">
        <v>296</v>
      </c>
      <c r="Y397" s="80">
        <v>131</v>
      </c>
      <c r="Z397" s="80">
        <v>150</v>
      </c>
      <c r="AA397" s="80">
        <v>305</v>
      </c>
      <c r="AB397" s="80">
        <v>877</v>
      </c>
      <c r="AC397" s="80">
        <v>714</v>
      </c>
      <c r="AD397" s="80">
        <v>791</v>
      </c>
      <c r="AE397" s="82">
        <v>692</v>
      </c>
      <c r="AF397" s="80">
        <v>240</v>
      </c>
      <c r="AG397" s="84">
        <v>331</v>
      </c>
      <c r="AH397" s="28">
        <f t="shared" si="75"/>
        <v>16400</v>
      </c>
      <c r="AI397" s="28">
        <f t="shared" si="76"/>
        <v>11201200</v>
      </c>
      <c r="AJ397" s="2">
        <f t="shared" si="77"/>
        <v>8606720000</v>
      </c>
    </row>
    <row r="398" spans="1:36" x14ac:dyDescent="0.2">
      <c r="A398" s="1">
        <v>4</v>
      </c>
      <c r="B398" s="85">
        <v>572</v>
      </c>
      <c r="C398" s="80">
        <v>927</v>
      </c>
      <c r="D398" s="86">
        <v>451</v>
      </c>
      <c r="E398" s="79">
        <v>104</v>
      </c>
      <c r="F398" s="80">
        <v>441</v>
      </c>
      <c r="G398" s="80">
        <v>30</v>
      </c>
      <c r="H398" s="80">
        <v>578</v>
      </c>
      <c r="I398" s="80">
        <v>997</v>
      </c>
      <c r="J398" s="80">
        <v>1012</v>
      </c>
      <c r="K398" s="80">
        <v>599</v>
      </c>
      <c r="L398" s="80">
        <v>11</v>
      </c>
      <c r="M398" s="80">
        <v>432</v>
      </c>
      <c r="N398" s="81">
        <v>113</v>
      </c>
      <c r="O398" s="80">
        <v>470</v>
      </c>
      <c r="P398" s="80">
        <v>906</v>
      </c>
      <c r="Q398" s="80">
        <v>557</v>
      </c>
      <c r="R398" s="80">
        <v>205</v>
      </c>
      <c r="S398" s="80">
        <v>362</v>
      </c>
      <c r="T398" s="80">
        <v>822</v>
      </c>
      <c r="U398" s="83">
        <v>657</v>
      </c>
      <c r="V398" s="80">
        <v>848</v>
      </c>
      <c r="W398" s="80">
        <v>747</v>
      </c>
      <c r="X398" s="80">
        <v>183</v>
      </c>
      <c r="Y398" s="80">
        <v>276</v>
      </c>
      <c r="Z398" s="80">
        <v>261</v>
      </c>
      <c r="AA398" s="80">
        <v>162</v>
      </c>
      <c r="AB398" s="80">
        <v>766</v>
      </c>
      <c r="AC398" s="80">
        <v>857</v>
      </c>
      <c r="AD398" s="82">
        <v>648</v>
      </c>
      <c r="AE398" s="80">
        <v>803</v>
      </c>
      <c r="AF398" s="80">
        <v>383</v>
      </c>
      <c r="AG398" s="84">
        <v>220</v>
      </c>
      <c r="AH398" s="28">
        <f t="shared" si="75"/>
        <v>16400</v>
      </c>
      <c r="AI398" s="28">
        <f t="shared" si="76"/>
        <v>11201200</v>
      </c>
      <c r="AJ398" s="2">
        <f t="shared" si="77"/>
        <v>8606720000</v>
      </c>
    </row>
    <row r="399" spans="1:36" x14ac:dyDescent="0.2">
      <c r="A399" s="1">
        <v>5</v>
      </c>
      <c r="B399" s="85">
        <v>792</v>
      </c>
      <c r="C399" s="80">
        <v>691</v>
      </c>
      <c r="D399" s="80">
        <v>239</v>
      </c>
      <c r="E399" s="80">
        <v>332</v>
      </c>
      <c r="F399" s="79">
        <v>149</v>
      </c>
      <c r="G399" s="86">
        <v>306</v>
      </c>
      <c r="H399" s="80">
        <v>878</v>
      </c>
      <c r="I399" s="80">
        <v>713</v>
      </c>
      <c r="J399" s="80">
        <v>736</v>
      </c>
      <c r="K399" s="80">
        <v>891</v>
      </c>
      <c r="L399" s="80">
        <v>295</v>
      </c>
      <c r="M399" s="81">
        <v>132</v>
      </c>
      <c r="N399" s="80">
        <v>349</v>
      </c>
      <c r="O399" s="80">
        <v>250</v>
      </c>
      <c r="P399" s="80">
        <v>678</v>
      </c>
      <c r="Q399" s="80">
        <v>769</v>
      </c>
      <c r="R399" s="80">
        <v>481</v>
      </c>
      <c r="S399" s="80">
        <v>70</v>
      </c>
      <c r="T399" s="80">
        <v>538</v>
      </c>
      <c r="U399" s="80">
        <v>957</v>
      </c>
      <c r="V399" s="83">
        <v>612</v>
      </c>
      <c r="W399" s="80">
        <v>967</v>
      </c>
      <c r="X399" s="80">
        <v>411</v>
      </c>
      <c r="Y399" s="80">
        <v>64</v>
      </c>
      <c r="Z399" s="80">
        <v>41</v>
      </c>
      <c r="AA399" s="80">
        <v>398</v>
      </c>
      <c r="AB399" s="80">
        <v>978</v>
      </c>
      <c r="AC399" s="82">
        <v>629</v>
      </c>
      <c r="AD399" s="80">
        <v>940</v>
      </c>
      <c r="AE399" s="80">
        <v>527</v>
      </c>
      <c r="AF399" s="80">
        <v>83</v>
      </c>
      <c r="AG399" s="84">
        <v>504</v>
      </c>
      <c r="AH399" s="28">
        <f t="shared" si="75"/>
        <v>16400</v>
      </c>
      <c r="AI399" s="28">
        <f t="shared" si="76"/>
        <v>11201200</v>
      </c>
      <c r="AJ399" s="2">
        <f t="shared" si="77"/>
        <v>8606720000</v>
      </c>
    </row>
    <row r="400" spans="1:36" x14ac:dyDescent="0.2">
      <c r="A400" s="1">
        <v>6</v>
      </c>
      <c r="B400" s="85">
        <v>647</v>
      </c>
      <c r="C400" s="80">
        <v>804</v>
      </c>
      <c r="D400" s="80">
        <v>384</v>
      </c>
      <c r="E400" s="80">
        <v>219</v>
      </c>
      <c r="F400" s="86">
        <v>262</v>
      </c>
      <c r="G400" s="79">
        <v>161</v>
      </c>
      <c r="H400" s="80">
        <v>765</v>
      </c>
      <c r="I400" s="80">
        <v>858</v>
      </c>
      <c r="J400" s="80">
        <v>847</v>
      </c>
      <c r="K400" s="80">
        <v>748</v>
      </c>
      <c r="L400" s="81">
        <v>184</v>
      </c>
      <c r="M400" s="80">
        <v>275</v>
      </c>
      <c r="N400" s="80">
        <v>206</v>
      </c>
      <c r="O400" s="80">
        <v>361</v>
      </c>
      <c r="P400" s="80">
        <v>821</v>
      </c>
      <c r="Q400" s="80">
        <v>658</v>
      </c>
      <c r="R400" s="80">
        <v>114</v>
      </c>
      <c r="S400" s="80">
        <v>469</v>
      </c>
      <c r="T400" s="80">
        <v>905</v>
      </c>
      <c r="U400" s="80">
        <v>558</v>
      </c>
      <c r="V400" s="80">
        <v>1011</v>
      </c>
      <c r="W400" s="83">
        <v>600</v>
      </c>
      <c r="X400" s="80">
        <v>12</v>
      </c>
      <c r="Y400" s="80">
        <v>431</v>
      </c>
      <c r="Z400" s="80">
        <v>442</v>
      </c>
      <c r="AA400" s="80">
        <v>29</v>
      </c>
      <c r="AB400" s="82">
        <v>577</v>
      </c>
      <c r="AC400" s="80">
        <v>998</v>
      </c>
      <c r="AD400" s="80">
        <v>571</v>
      </c>
      <c r="AE400" s="80">
        <v>928</v>
      </c>
      <c r="AF400" s="80">
        <v>452</v>
      </c>
      <c r="AG400" s="84">
        <v>103</v>
      </c>
      <c r="AH400" s="28">
        <f t="shared" si="75"/>
        <v>16400</v>
      </c>
      <c r="AI400" s="28">
        <f t="shared" si="76"/>
        <v>11201200</v>
      </c>
      <c r="AJ400" s="2">
        <f t="shared" si="77"/>
        <v>8606720000</v>
      </c>
    </row>
    <row r="401" spans="1:36" x14ac:dyDescent="0.2">
      <c r="A401" s="1">
        <v>7</v>
      </c>
      <c r="B401" s="85">
        <v>181</v>
      </c>
      <c r="C401" s="80">
        <v>274</v>
      </c>
      <c r="D401" s="80">
        <v>846</v>
      </c>
      <c r="E401" s="80">
        <v>745</v>
      </c>
      <c r="F401" s="80">
        <v>824</v>
      </c>
      <c r="G401" s="80">
        <v>659</v>
      </c>
      <c r="H401" s="79">
        <v>207</v>
      </c>
      <c r="I401" s="86">
        <v>364</v>
      </c>
      <c r="J401" s="80">
        <v>381</v>
      </c>
      <c r="K401" s="81">
        <v>218</v>
      </c>
      <c r="L401" s="80">
        <v>646</v>
      </c>
      <c r="M401" s="80">
        <v>801</v>
      </c>
      <c r="N401" s="80">
        <v>768</v>
      </c>
      <c r="O401" s="80">
        <v>859</v>
      </c>
      <c r="P401" s="80">
        <v>263</v>
      </c>
      <c r="Q401" s="80">
        <v>164</v>
      </c>
      <c r="R401" s="80">
        <v>580</v>
      </c>
      <c r="S401" s="80">
        <v>999</v>
      </c>
      <c r="T401" s="80">
        <v>443</v>
      </c>
      <c r="U401" s="80">
        <v>32</v>
      </c>
      <c r="V401" s="80">
        <v>449</v>
      </c>
      <c r="W401" s="80">
        <v>102</v>
      </c>
      <c r="X401" s="83">
        <v>570</v>
      </c>
      <c r="Y401" s="80">
        <v>925</v>
      </c>
      <c r="Z401" s="80">
        <v>908</v>
      </c>
      <c r="AA401" s="82">
        <v>559</v>
      </c>
      <c r="AB401" s="80">
        <v>115</v>
      </c>
      <c r="AC401" s="80">
        <v>472</v>
      </c>
      <c r="AD401" s="80">
        <v>9</v>
      </c>
      <c r="AE401" s="80">
        <v>430</v>
      </c>
      <c r="AF401" s="80">
        <v>1010</v>
      </c>
      <c r="AG401" s="84">
        <v>597</v>
      </c>
      <c r="AH401" s="28">
        <f t="shared" si="75"/>
        <v>16400</v>
      </c>
      <c r="AI401" s="28">
        <f t="shared" si="76"/>
        <v>11201200</v>
      </c>
      <c r="AJ401" s="2">
        <f t="shared" si="77"/>
        <v>8606720000</v>
      </c>
    </row>
    <row r="402" spans="1:36" x14ac:dyDescent="0.2">
      <c r="A402" s="1">
        <v>8</v>
      </c>
      <c r="B402" s="85">
        <v>294</v>
      </c>
      <c r="C402" s="80">
        <v>129</v>
      </c>
      <c r="D402" s="80">
        <v>733</v>
      </c>
      <c r="E402" s="80">
        <v>890</v>
      </c>
      <c r="F402" s="80">
        <v>679</v>
      </c>
      <c r="G402" s="80">
        <v>772</v>
      </c>
      <c r="H402" s="86">
        <v>352</v>
      </c>
      <c r="I402" s="79">
        <v>251</v>
      </c>
      <c r="J402" s="81">
        <v>238</v>
      </c>
      <c r="K402" s="80">
        <v>329</v>
      </c>
      <c r="L402" s="80">
        <v>789</v>
      </c>
      <c r="M402" s="80">
        <v>690</v>
      </c>
      <c r="N402" s="80">
        <v>879</v>
      </c>
      <c r="O402" s="80">
        <v>716</v>
      </c>
      <c r="P402" s="80">
        <v>152</v>
      </c>
      <c r="Q402" s="80">
        <v>307</v>
      </c>
      <c r="R402" s="80">
        <v>979</v>
      </c>
      <c r="S402" s="80">
        <v>632</v>
      </c>
      <c r="T402" s="80">
        <v>44</v>
      </c>
      <c r="U402" s="80">
        <v>399</v>
      </c>
      <c r="V402" s="80">
        <v>82</v>
      </c>
      <c r="W402" s="80">
        <v>501</v>
      </c>
      <c r="X402" s="80">
        <v>937</v>
      </c>
      <c r="Y402" s="83">
        <v>526</v>
      </c>
      <c r="Z402" s="82">
        <v>539</v>
      </c>
      <c r="AA402" s="80">
        <v>960</v>
      </c>
      <c r="AB402" s="80">
        <v>484</v>
      </c>
      <c r="AC402" s="80">
        <v>71</v>
      </c>
      <c r="AD402" s="80">
        <v>410</v>
      </c>
      <c r="AE402" s="80">
        <v>61</v>
      </c>
      <c r="AF402" s="80">
        <v>609</v>
      </c>
      <c r="AG402" s="84">
        <v>966</v>
      </c>
      <c r="AH402" s="28">
        <f t="shared" si="75"/>
        <v>16400</v>
      </c>
      <c r="AI402" s="28">
        <f t="shared" si="76"/>
        <v>11201200</v>
      </c>
      <c r="AJ402" s="2">
        <f t="shared" si="77"/>
        <v>8606720000</v>
      </c>
    </row>
    <row r="403" spans="1:36" x14ac:dyDescent="0.2">
      <c r="A403" s="1">
        <v>9</v>
      </c>
      <c r="B403" s="85">
        <v>974</v>
      </c>
      <c r="C403" s="80">
        <v>617</v>
      </c>
      <c r="D403" s="80">
        <v>53</v>
      </c>
      <c r="E403" s="80">
        <v>402</v>
      </c>
      <c r="F403" s="80">
        <v>79</v>
      </c>
      <c r="G403" s="80">
        <v>492</v>
      </c>
      <c r="H403" s="80">
        <v>952</v>
      </c>
      <c r="I403" s="81">
        <v>531</v>
      </c>
      <c r="J403" s="79">
        <v>518</v>
      </c>
      <c r="K403" s="86">
        <v>929</v>
      </c>
      <c r="L403" s="80">
        <v>509</v>
      </c>
      <c r="M403" s="80">
        <v>90</v>
      </c>
      <c r="N403" s="80">
        <v>391</v>
      </c>
      <c r="O403" s="80">
        <v>36</v>
      </c>
      <c r="P403" s="80">
        <v>640</v>
      </c>
      <c r="Q403" s="80">
        <v>987</v>
      </c>
      <c r="R403" s="80">
        <v>315</v>
      </c>
      <c r="S403" s="80">
        <v>160</v>
      </c>
      <c r="T403" s="80">
        <v>708</v>
      </c>
      <c r="U403" s="80">
        <v>871</v>
      </c>
      <c r="V403" s="80">
        <v>698</v>
      </c>
      <c r="W403" s="80">
        <v>797</v>
      </c>
      <c r="X403" s="80">
        <v>321</v>
      </c>
      <c r="Y403" s="82">
        <v>230</v>
      </c>
      <c r="Z403" s="83">
        <v>243</v>
      </c>
      <c r="AA403" s="80">
        <v>344</v>
      </c>
      <c r="AB403" s="80">
        <v>780</v>
      </c>
      <c r="AC403" s="80">
        <v>687</v>
      </c>
      <c r="AD403" s="80">
        <v>882</v>
      </c>
      <c r="AE403" s="80">
        <v>725</v>
      </c>
      <c r="AF403" s="80">
        <v>137</v>
      </c>
      <c r="AG403" s="84">
        <v>302</v>
      </c>
      <c r="AH403" s="28">
        <f t="shared" si="75"/>
        <v>16400</v>
      </c>
      <c r="AI403" s="28">
        <f t="shared" si="76"/>
        <v>11201200</v>
      </c>
      <c r="AJ403" s="2">
        <f t="shared" si="77"/>
        <v>8606720000</v>
      </c>
    </row>
    <row r="404" spans="1:36" x14ac:dyDescent="0.2">
      <c r="A404" s="1">
        <v>10</v>
      </c>
      <c r="B404" s="85">
        <v>605</v>
      </c>
      <c r="C404" s="80">
        <v>1018</v>
      </c>
      <c r="D404" s="80">
        <v>422</v>
      </c>
      <c r="E404" s="80">
        <v>1</v>
      </c>
      <c r="F404" s="80">
        <v>480</v>
      </c>
      <c r="G404" s="80">
        <v>123</v>
      </c>
      <c r="H404" s="81">
        <v>551</v>
      </c>
      <c r="I404" s="80">
        <v>900</v>
      </c>
      <c r="J404" s="86">
        <v>917</v>
      </c>
      <c r="K404" s="79">
        <v>562</v>
      </c>
      <c r="L404" s="80">
        <v>110</v>
      </c>
      <c r="M404" s="80">
        <v>457</v>
      </c>
      <c r="N404" s="80">
        <v>24</v>
      </c>
      <c r="O404" s="80">
        <v>435</v>
      </c>
      <c r="P404" s="80">
        <v>1007</v>
      </c>
      <c r="Q404" s="80">
        <v>588</v>
      </c>
      <c r="R404" s="80">
        <v>172</v>
      </c>
      <c r="S404" s="80">
        <v>271</v>
      </c>
      <c r="T404" s="80">
        <v>851</v>
      </c>
      <c r="U404" s="80">
        <v>760</v>
      </c>
      <c r="V404" s="80">
        <v>809</v>
      </c>
      <c r="W404" s="80">
        <v>654</v>
      </c>
      <c r="X404" s="82">
        <v>210</v>
      </c>
      <c r="Y404" s="80">
        <v>373</v>
      </c>
      <c r="Z404" s="80">
        <v>356</v>
      </c>
      <c r="AA404" s="83">
        <v>199</v>
      </c>
      <c r="AB404" s="80">
        <v>667</v>
      </c>
      <c r="AC404" s="80">
        <v>832</v>
      </c>
      <c r="AD404" s="80">
        <v>737</v>
      </c>
      <c r="AE404" s="80">
        <v>838</v>
      </c>
      <c r="AF404" s="80">
        <v>282</v>
      </c>
      <c r="AG404" s="84">
        <v>189</v>
      </c>
      <c r="AH404" s="28">
        <f t="shared" si="75"/>
        <v>16400</v>
      </c>
      <c r="AI404" s="28">
        <f t="shared" si="76"/>
        <v>11201200</v>
      </c>
      <c r="AJ404" s="2">
        <f t="shared" si="77"/>
        <v>8606720000</v>
      </c>
    </row>
    <row r="405" spans="1:36" x14ac:dyDescent="0.2">
      <c r="A405" s="1">
        <v>11</v>
      </c>
      <c r="B405" s="85">
        <v>111</v>
      </c>
      <c r="C405" s="80">
        <v>460</v>
      </c>
      <c r="D405" s="80">
        <v>920</v>
      </c>
      <c r="E405" s="80">
        <v>563</v>
      </c>
      <c r="F405" s="80">
        <v>1006</v>
      </c>
      <c r="G405" s="81">
        <v>585</v>
      </c>
      <c r="H405" s="80">
        <v>21</v>
      </c>
      <c r="I405" s="80">
        <v>434</v>
      </c>
      <c r="J405" s="80">
        <v>423</v>
      </c>
      <c r="K405" s="80">
        <v>4</v>
      </c>
      <c r="L405" s="79">
        <v>608</v>
      </c>
      <c r="M405" s="86">
        <v>1019</v>
      </c>
      <c r="N405" s="80">
        <v>550</v>
      </c>
      <c r="O405" s="80">
        <v>897</v>
      </c>
      <c r="P405" s="80">
        <v>477</v>
      </c>
      <c r="Q405" s="80">
        <v>122</v>
      </c>
      <c r="R405" s="80">
        <v>666</v>
      </c>
      <c r="S405" s="80">
        <v>829</v>
      </c>
      <c r="T405" s="80">
        <v>353</v>
      </c>
      <c r="U405" s="80">
        <v>198</v>
      </c>
      <c r="V405" s="80">
        <v>283</v>
      </c>
      <c r="W405" s="82">
        <v>192</v>
      </c>
      <c r="X405" s="80">
        <v>740</v>
      </c>
      <c r="Y405" s="80">
        <v>839</v>
      </c>
      <c r="Z405" s="80">
        <v>850</v>
      </c>
      <c r="AA405" s="80">
        <v>757</v>
      </c>
      <c r="AB405" s="83">
        <v>169</v>
      </c>
      <c r="AC405" s="80">
        <v>270</v>
      </c>
      <c r="AD405" s="80">
        <v>211</v>
      </c>
      <c r="AE405" s="80">
        <v>376</v>
      </c>
      <c r="AF405" s="80">
        <v>812</v>
      </c>
      <c r="AG405" s="84">
        <v>655</v>
      </c>
      <c r="AH405" s="28">
        <f t="shared" si="75"/>
        <v>16400</v>
      </c>
      <c r="AI405" s="28">
        <f t="shared" si="76"/>
        <v>11201200</v>
      </c>
      <c r="AJ405" s="2">
        <f t="shared" si="77"/>
        <v>8606720000</v>
      </c>
    </row>
    <row r="406" spans="1:36" x14ac:dyDescent="0.2">
      <c r="A406" s="1">
        <v>12</v>
      </c>
      <c r="B406" s="85">
        <v>512</v>
      </c>
      <c r="C406" s="80">
        <v>91</v>
      </c>
      <c r="D406" s="80">
        <v>519</v>
      </c>
      <c r="E406" s="80">
        <v>932</v>
      </c>
      <c r="F406" s="81">
        <v>637</v>
      </c>
      <c r="G406" s="80">
        <v>986</v>
      </c>
      <c r="H406" s="80">
        <v>390</v>
      </c>
      <c r="I406" s="80">
        <v>33</v>
      </c>
      <c r="J406" s="80">
        <v>56</v>
      </c>
      <c r="K406" s="80">
        <v>403</v>
      </c>
      <c r="L406" s="86">
        <v>975</v>
      </c>
      <c r="M406" s="79">
        <v>620</v>
      </c>
      <c r="N406" s="80">
        <v>949</v>
      </c>
      <c r="O406" s="80">
        <v>530</v>
      </c>
      <c r="P406" s="80">
        <v>78</v>
      </c>
      <c r="Q406" s="80">
        <v>489</v>
      </c>
      <c r="R406" s="80">
        <v>777</v>
      </c>
      <c r="S406" s="80">
        <v>686</v>
      </c>
      <c r="T406" s="80">
        <v>242</v>
      </c>
      <c r="U406" s="80">
        <v>341</v>
      </c>
      <c r="V406" s="82">
        <v>140</v>
      </c>
      <c r="W406" s="80">
        <v>303</v>
      </c>
      <c r="X406" s="80">
        <v>883</v>
      </c>
      <c r="Y406" s="80">
        <v>728</v>
      </c>
      <c r="Z406" s="80">
        <v>705</v>
      </c>
      <c r="AA406" s="80">
        <v>870</v>
      </c>
      <c r="AB406" s="80">
        <v>314</v>
      </c>
      <c r="AC406" s="83">
        <v>157</v>
      </c>
      <c r="AD406" s="80">
        <v>324</v>
      </c>
      <c r="AE406" s="80">
        <v>231</v>
      </c>
      <c r="AF406" s="80">
        <v>699</v>
      </c>
      <c r="AG406" s="84">
        <v>800</v>
      </c>
      <c r="AH406" s="28">
        <f t="shared" si="75"/>
        <v>16400</v>
      </c>
      <c r="AI406" s="28">
        <f t="shared" si="76"/>
        <v>11201200</v>
      </c>
      <c r="AJ406" s="2">
        <f t="shared" si="77"/>
        <v>8606720000</v>
      </c>
    </row>
    <row r="407" spans="1:36" x14ac:dyDescent="0.2">
      <c r="A407" s="1">
        <v>13</v>
      </c>
      <c r="B407" s="85">
        <v>212</v>
      </c>
      <c r="C407" s="80">
        <v>375</v>
      </c>
      <c r="D407" s="80">
        <v>811</v>
      </c>
      <c r="E407" s="81">
        <v>656</v>
      </c>
      <c r="F407" s="80">
        <v>849</v>
      </c>
      <c r="G407" s="80">
        <v>758</v>
      </c>
      <c r="H407" s="80">
        <v>170</v>
      </c>
      <c r="I407" s="80">
        <v>269</v>
      </c>
      <c r="J407" s="80">
        <v>284</v>
      </c>
      <c r="K407" s="80">
        <v>191</v>
      </c>
      <c r="L407" s="80">
        <v>739</v>
      </c>
      <c r="M407" s="80">
        <v>840</v>
      </c>
      <c r="N407" s="79">
        <v>665</v>
      </c>
      <c r="O407" s="86">
        <v>830</v>
      </c>
      <c r="P407" s="80">
        <v>354</v>
      </c>
      <c r="Q407" s="80">
        <v>197</v>
      </c>
      <c r="R407" s="80">
        <v>549</v>
      </c>
      <c r="S407" s="80">
        <v>898</v>
      </c>
      <c r="T407" s="80">
        <v>478</v>
      </c>
      <c r="U407" s="82">
        <v>121</v>
      </c>
      <c r="V407" s="80">
        <v>424</v>
      </c>
      <c r="W407" s="80">
        <v>3</v>
      </c>
      <c r="X407" s="80">
        <v>607</v>
      </c>
      <c r="Y407" s="80">
        <v>1020</v>
      </c>
      <c r="Z407" s="80">
        <v>1005</v>
      </c>
      <c r="AA407" s="80">
        <v>586</v>
      </c>
      <c r="AB407" s="80">
        <v>22</v>
      </c>
      <c r="AC407" s="80">
        <v>433</v>
      </c>
      <c r="AD407" s="83">
        <v>112</v>
      </c>
      <c r="AE407" s="80">
        <v>459</v>
      </c>
      <c r="AF407" s="80">
        <v>919</v>
      </c>
      <c r="AG407" s="84">
        <v>564</v>
      </c>
      <c r="AH407" s="28">
        <f t="shared" si="75"/>
        <v>16400</v>
      </c>
      <c r="AI407" s="28">
        <f t="shared" si="76"/>
        <v>11201200</v>
      </c>
      <c r="AJ407" s="2">
        <f t="shared" si="77"/>
        <v>8606720000</v>
      </c>
    </row>
    <row r="408" spans="1:36" x14ac:dyDescent="0.2">
      <c r="A408" s="1">
        <v>14</v>
      </c>
      <c r="B408" s="85">
        <v>323</v>
      </c>
      <c r="C408" s="80">
        <v>232</v>
      </c>
      <c r="D408" s="81">
        <v>700</v>
      </c>
      <c r="E408" s="80">
        <v>799</v>
      </c>
      <c r="F408" s="80">
        <v>706</v>
      </c>
      <c r="G408" s="80">
        <v>869</v>
      </c>
      <c r="H408" s="80">
        <v>313</v>
      </c>
      <c r="I408" s="80">
        <v>158</v>
      </c>
      <c r="J408" s="80">
        <v>139</v>
      </c>
      <c r="K408" s="80">
        <v>304</v>
      </c>
      <c r="L408" s="80">
        <v>884</v>
      </c>
      <c r="M408" s="80">
        <v>727</v>
      </c>
      <c r="N408" s="86">
        <v>778</v>
      </c>
      <c r="O408" s="79">
        <v>685</v>
      </c>
      <c r="P408" s="80">
        <v>241</v>
      </c>
      <c r="Q408" s="80">
        <v>342</v>
      </c>
      <c r="R408" s="80">
        <v>950</v>
      </c>
      <c r="S408" s="80">
        <v>529</v>
      </c>
      <c r="T408" s="82">
        <v>77</v>
      </c>
      <c r="U408" s="80">
        <v>490</v>
      </c>
      <c r="V408" s="80">
        <v>55</v>
      </c>
      <c r="W408" s="80">
        <v>404</v>
      </c>
      <c r="X408" s="80">
        <v>976</v>
      </c>
      <c r="Y408" s="80">
        <v>619</v>
      </c>
      <c r="Z408" s="80">
        <v>638</v>
      </c>
      <c r="AA408" s="80">
        <v>985</v>
      </c>
      <c r="AB408" s="80">
        <v>389</v>
      </c>
      <c r="AC408" s="80">
        <v>34</v>
      </c>
      <c r="AD408" s="80">
        <v>511</v>
      </c>
      <c r="AE408" s="83">
        <v>92</v>
      </c>
      <c r="AF408" s="80">
        <v>520</v>
      </c>
      <c r="AG408" s="84">
        <v>931</v>
      </c>
      <c r="AH408" s="28">
        <f t="shared" si="75"/>
        <v>16400</v>
      </c>
      <c r="AI408" s="28">
        <f t="shared" si="76"/>
        <v>11201200</v>
      </c>
      <c r="AJ408" s="2">
        <f t="shared" si="77"/>
        <v>8606720000</v>
      </c>
    </row>
    <row r="409" spans="1:36" x14ac:dyDescent="0.2">
      <c r="A409" s="1">
        <v>15</v>
      </c>
      <c r="B409" s="85">
        <v>881</v>
      </c>
      <c r="C409" s="81">
        <v>726</v>
      </c>
      <c r="D409" s="80">
        <v>138</v>
      </c>
      <c r="E409" s="80">
        <v>301</v>
      </c>
      <c r="F409" s="80">
        <v>244</v>
      </c>
      <c r="G409" s="80">
        <v>343</v>
      </c>
      <c r="H409" s="80">
        <v>779</v>
      </c>
      <c r="I409" s="80">
        <v>688</v>
      </c>
      <c r="J409" s="80">
        <v>697</v>
      </c>
      <c r="K409" s="80">
        <v>798</v>
      </c>
      <c r="L409" s="80">
        <v>322</v>
      </c>
      <c r="M409" s="80">
        <v>229</v>
      </c>
      <c r="N409" s="80">
        <v>316</v>
      </c>
      <c r="O409" s="80">
        <v>159</v>
      </c>
      <c r="P409" s="79">
        <v>707</v>
      </c>
      <c r="Q409" s="86">
        <v>872</v>
      </c>
      <c r="R409" s="80">
        <v>392</v>
      </c>
      <c r="S409" s="82">
        <v>35</v>
      </c>
      <c r="T409" s="80">
        <v>639</v>
      </c>
      <c r="U409" s="80">
        <v>988</v>
      </c>
      <c r="V409" s="80">
        <v>517</v>
      </c>
      <c r="W409" s="80">
        <v>930</v>
      </c>
      <c r="X409" s="80">
        <v>510</v>
      </c>
      <c r="Y409" s="80">
        <v>89</v>
      </c>
      <c r="Z409" s="80">
        <v>80</v>
      </c>
      <c r="AA409" s="80">
        <v>491</v>
      </c>
      <c r="AB409" s="80">
        <v>951</v>
      </c>
      <c r="AC409" s="80">
        <v>532</v>
      </c>
      <c r="AD409" s="80">
        <v>973</v>
      </c>
      <c r="AE409" s="80">
        <v>618</v>
      </c>
      <c r="AF409" s="83">
        <v>54</v>
      </c>
      <c r="AG409" s="84">
        <v>401</v>
      </c>
      <c r="AH409" s="28">
        <f t="shared" si="75"/>
        <v>16400</v>
      </c>
      <c r="AI409" s="28">
        <f t="shared" si="76"/>
        <v>11201200</v>
      </c>
      <c r="AJ409" s="2">
        <f t="shared" si="77"/>
        <v>8606720000</v>
      </c>
    </row>
    <row r="410" spans="1:36" x14ac:dyDescent="0.2">
      <c r="A410" s="1">
        <v>16</v>
      </c>
      <c r="B410" s="87">
        <v>738</v>
      </c>
      <c r="C410" s="80">
        <v>837</v>
      </c>
      <c r="D410" s="80">
        <v>281</v>
      </c>
      <c r="E410" s="80">
        <v>190</v>
      </c>
      <c r="F410" s="80">
        <v>355</v>
      </c>
      <c r="G410" s="80">
        <v>200</v>
      </c>
      <c r="H410" s="80">
        <v>668</v>
      </c>
      <c r="I410" s="80">
        <v>831</v>
      </c>
      <c r="J410" s="80">
        <v>810</v>
      </c>
      <c r="K410" s="80">
        <v>653</v>
      </c>
      <c r="L410" s="80">
        <v>209</v>
      </c>
      <c r="M410" s="80">
        <v>374</v>
      </c>
      <c r="N410" s="80">
        <v>171</v>
      </c>
      <c r="O410" s="80">
        <v>272</v>
      </c>
      <c r="P410" s="86">
        <v>852</v>
      </c>
      <c r="Q410" s="79">
        <v>759</v>
      </c>
      <c r="R410" s="82">
        <v>23</v>
      </c>
      <c r="S410" s="80">
        <v>436</v>
      </c>
      <c r="T410" s="80">
        <v>1008</v>
      </c>
      <c r="U410" s="80">
        <v>587</v>
      </c>
      <c r="V410" s="80">
        <v>918</v>
      </c>
      <c r="W410" s="80">
        <v>561</v>
      </c>
      <c r="X410" s="80">
        <v>109</v>
      </c>
      <c r="Y410" s="80">
        <v>458</v>
      </c>
      <c r="Z410" s="80">
        <v>479</v>
      </c>
      <c r="AA410" s="80">
        <v>124</v>
      </c>
      <c r="AB410" s="80">
        <v>552</v>
      </c>
      <c r="AC410" s="80">
        <v>899</v>
      </c>
      <c r="AD410" s="80">
        <v>606</v>
      </c>
      <c r="AE410" s="80">
        <v>1017</v>
      </c>
      <c r="AF410" s="80">
        <v>421</v>
      </c>
      <c r="AG410" s="109">
        <v>2</v>
      </c>
      <c r="AH410" s="28">
        <f t="shared" si="75"/>
        <v>16400</v>
      </c>
      <c r="AI410" s="28">
        <f t="shared" si="76"/>
        <v>11201200</v>
      </c>
      <c r="AJ410" s="2">
        <f t="shared" si="77"/>
        <v>8606720000</v>
      </c>
    </row>
    <row r="411" spans="1:36" x14ac:dyDescent="0.2">
      <c r="A411" s="1">
        <v>17</v>
      </c>
      <c r="B411" s="89">
        <v>287</v>
      </c>
      <c r="C411" s="80">
        <v>188</v>
      </c>
      <c r="D411" s="80">
        <v>744</v>
      </c>
      <c r="E411" s="80">
        <v>835</v>
      </c>
      <c r="F411" s="80">
        <v>670</v>
      </c>
      <c r="G411" s="80">
        <v>825</v>
      </c>
      <c r="H411" s="80">
        <v>357</v>
      </c>
      <c r="I411" s="80">
        <v>194</v>
      </c>
      <c r="J411" s="80">
        <v>215</v>
      </c>
      <c r="K411" s="80">
        <v>372</v>
      </c>
      <c r="L411" s="80">
        <v>816</v>
      </c>
      <c r="M411" s="80">
        <v>651</v>
      </c>
      <c r="N411" s="80">
        <v>854</v>
      </c>
      <c r="O411" s="80">
        <v>753</v>
      </c>
      <c r="P411" s="80">
        <v>173</v>
      </c>
      <c r="Q411" s="83">
        <v>266</v>
      </c>
      <c r="R411" s="92">
        <v>1002</v>
      </c>
      <c r="S411" s="86">
        <v>589</v>
      </c>
      <c r="T411" s="80">
        <v>17</v>
      </c>
      <c r="U411" s="80">
        <v>438</v>
      </c>
      <c r="V411" s="80">
        <v>107</v>
      </c>
      <c r="W411" s="80">
        <v>464</v>
      </c>
      <c r="X411" s="80">
        <v>916</v>
      </c>
      <c r="Y411" s="80">
        <v>567</v>
      </c>
      <c r="Z411" s="80">
        <v>546</v>
      </c>
      <c r="AA411" s="80">
        <v>901</v>
      </c>
      <c r="AB411" s="80">
        <v>473</v>
      </c>
      <c r="AC411" s="80">
        <v>126</v>
      </c>
      <c r="AD411" s="80">
        <v>419</v>
      </c>
      <c r="AE411" s="80">
        <v>8</v>
      </c>
      <c r="AF411" s="117">
        <v>604</v>
      </c>
      <c r="AG411" s="110">
        <v>1023</v>
      </c>
      <c r="AH411" s="28">
        <f t="shared" si="75"/>
        <v>16400</v>
      </c>
      <c r="AI411" s="28">
        <f t="shared" si="76"/>
        <v>11201200</v>
      </c>
      <c r="AJ411" s="2">
        <f t="shared" si="77"/>
        <v>8606720000</v>
      </c>
    </row>
    <row r="412" spans="1:36" x14ac:dyDescent="0.2">
      <c r="A412" s="1">
        <v>18</v>
      </c>
      <c r="B412" s="85">
        <v>144</v>
      </c>
      <c r="C412" s="82">
        <v>299</v>
      </c>
      <c r="D412" s="80">
        <v>887</v>
      </c>
      <c r="E412" s="80">
        <v>724</v>
      </c>
      <c r="F412" s="80">
        <v>781</v>
      </c>
      <c r="G412" s="80">
        <v>682</v>
      </c>
      <c r="H412" s="80">
        <v>246</v>
      </c>
      <c r="I412" s="80">
        <v>337</v>
      </c>
      <c r="J412" s="80">
        <v>328</v>
      </c>
      <c r="K412" s="80">
        <v>227</v>
      </c>
      <c r="L412" s="80">
        <v>703</v>
      </c>
      <c r="M412" s="80">
        <v>796</v>
      </c>
      <c r="N412" s="80">
        <v>709</v>
      </c>
      <c r="O412" s="80">
        <v>866</v>
      </c>
      <c r="P412" s="83">
        <v>318</v>
      </c>
      <c r="Q412" s="80">
        <v>153</v>
      </c>
      <c r="R412" s="86">
        <v>633</v>
      </c>
      <c r="S412" s="92">
        <v>990</v>
      </c>
      <c r="T412" s="80">
        <v>386</v>
      </c>
      <c r="U412" s="80">
        <v>37</v>
      </c>
      <c r="V412" s="80">
        <v>508</v>
      </c>
      <c r="W412" s="80">
        <v>95</v>
      </c>
      <c r="X412" s="80">
        <v>515</v>
      </c>
      <c r="Y412" s="80">
        <v>936</v>
      </c>
      <c r="Z412" s="80">
        <v>945</v>
      </c>
      <c r="AA412" s="80">
        <v>534</v>
      </c>
      <c r="AB412" s="80">
        <v>74</v>
      </c>
      <c r="AC412" s="80">
        <v>493</v>
      </c>
      <c r="AD412" s="80">
        <v>52</v>
      </c>
      <c r="AE412" s="80">
        <v>407</v>
      </c>
      <c r="AF412" s="90">
        <v>971</v>
      </c>
      <c r="AG412" s="118">
        <v>624</v>
      </c>
      <c r="AH412" s="28">
        <f t="shared" si="75"/>
        <v>16400</v>
      </c>
      <c r="AI412" s="28">
        <f t="shared" si="76"/>
        <v>11201200</v>
      </c>
      <c r="AJ412" s="2">
        <f t="shared" si="77"/>
        <v>8606720000</v>
      </c>
    </row>
    <row r="413" spans="1:36" x14ac:dyDescent="0.2">
      <c r="A413" s="1">
        <v>19</v>
      </c>
      <c r="B413" s="85">
        <v>702</v>
      </c>
      <c r="C413" s="80">
        <v>793</v>
      </c>
      <c r="D413" s="82">
        <v>325</v>
      </c>
      <c r="E413" s="80">
        <v>226</v>
      </c>
      <c r="F413" s="80">
        <v>319</v>
      </c>
      <c r="G413" s="80">
        <v>156</v>
      </c>
      <c r="H413" s="80">
        <v>712</v>
      </c>
      <c r="I413" s="80">
        <v>867</v>
      </c>
      <c r="J413" s="80">
        <v>886</v>
      </c>
      <c r="K413" s="80">
        <v>721</v>
      </c>
      <c r="L413" s="80">
        <v>141</v>
      </c>
      <c r="M413" s="80">
        <v>298</v>
      </c>
      <c r="N413" s="80">
        <v>247</v>
      </c>
      <c r="O413" s="83">
        <v>340</v>
      </c>
      <c r="P413" s="80">
        <v>784</v>
      </c>
      <c r="Q413" s="80">
        <v>683</v>
      </c>
      <c r="R413" s="80">
        <v>75</v>
      </c>
      <c r="S413" s="80">
        <v>496</v>
      </c>
      <c r="T413" s="92">
        <v>948</v>
      </c>
      <c r="U413" s="86">
        <v>535</v>
      </c>
      <c r="V413" s="80">
        <v>970</v>
      </c>
      <c r="W413" s="80">
        <v>621</v>
      </c>
      <c r="X413" s="80">
        <v>49</v>
      </c>
      <c r="Y413" s="80">
        <v>406</v>
      </c>
      <c r="Z413" s="80">
        <v>387</v>
      </c>
      <c r="AA413" s="80">
        <v>40</v>
      </c>
      <c r="AB413" s="80">
        <v>636</v>
      </c>
      <c r="AC413" s="80">
        <v>991</v>
      </c>
      <c r="AD413" s="117">
        <v>514</v>
      </c>
      <c r="AE413" s="90">
        <v>933</v>
      </c>
      <c r="AF413" s="80">
        <v>505</v>
      </c>
      <c r="AG413" s="84">
        <v>94</v>
      </c>
      <c r="AH413" s="28">
        <f t="shared" si="75"/>
        <v>16400</v>
      </c>
      <c r="AI413" s="28">
        <f t="shared" si="76"/>
        <v>11201200</v>
      </c>
      <c r="AJ413" s="2">
        <f t="shared" si="77"/>
        <v>8606720000</v>
      </c>
    </row>
    <row r="414" spans="1:36" x14ac:dyDescent="0.2">
      <c r="A414" s="1">
        <v>20</v>
      </c>
      <c r="B414" s="85">
        <v>813</v>
      </c>
      <c r="C414" s="80">
        <v>650</v>
      </c>
      <c r="D414" s="80">
        <v>214</v>
      </c>
      <c r="E414" s="82">
        <v>369</v>
      </c>
      <c r="F414" s="80">
        <v>176</v>
      </c>
      <c r="G414" s="80">
        <v>267</v>
      </c>
      <c r="H414" s="80">
        <v>855</v>
      </c>
      <c r="I414" s="80">
        <v>756</v>
      </c>
      <c r="J414" s="80">
        <v>741</v>
      </c>
      <c r="K414" s="80">
        <v>834</v>
      </c>
      <c r="L414" s="80">
        <v>286</v>
      </c>
      <c r="M414" s="80">
        <v>185</v>
      </c>
      <c r="N414" s="83">
        <v>360</v>
      </c>
      <c r="O414" s="80">
        <v>195</v>
      </c>
      <c r="P414" s="80">
        <v>671</v>
      </c>
      <c r="Q414" s="80">
        <v>828</v>
      </c>
      <c r="R414" s="80">
        <v>476</v>
      </c>
      <c r="S414" s="80">
        <v>127</v>
      </c>
      <c r="T414" s="86">
        <v>547</v>
      </c>
      <c r="U414" s="92">
        <v>904</v>
      </c>
      <c r="V414" s="80">
        <v>601</v>
      </c>
      <c r="W414" s="80">
        <v>1022</v>
      </c>
      <c r="X414" s="80">
        <v>418</v>
      </c>
      <c r="Y414" s="80">
        <v>5</v>
      </c>
      <c r="Z414" s="80">
        <v>20</v>
      </c>
      <c r="AA414" s="80">
        <v>439</v>
      </c>
      <c r="AB414" s="80">
        <v>1003</v>
      </c>
      <c r="AC414" s="80">
        <v>592</v>
      </c>
      <c r="AD414" s="90">
        <v>913</v>
      </c>
      <c r="AE414" s="117">
        <v>566</v>
      </c>
      <c r="AF414" s="80">
        <v>106</v>
      </c>
      <c r="AG414" s="84">
        <v>461</v>
      </c>
      <c r="AH414" s="28">
        <f t="shared" si="75"/>
        <v>16400</v>
      </c>
      <c r="AI414" s="28">
        <f t="shared" si="76"/>
        <v>11201200</v>
      </c>
      <c r="AJ414" s="2">
        <f t="shared" si="77"/>
        <v>8606720000</v>
      </c>
    </row>
    <row r="415" spans="1:36" x14ac:dyDescent="0.2">
      <c r="A415" s="1">
        <v>21</v>
      </c>
      <c r="B415" s="85">
        <v>513</v>
      </c>
      <c r="C415" s="80">
        <v>934</v>
      </c>
      <c r="D415" s="80">
        <v>506</v>
      </c>
      <c r="E415" s="80">
        <v>93</v>
      </c>
      <c r="F415" s="82">
        <v>388</v>
      </c>
      <c r="G415" s="80">
        <v>39</v>
      </c>
      <c r="H415" s="80">
        <v>635</v>
      </c>
      <c r="I415" s="80">
        <v>992</v>
      </c>
      <c r="J415" s="80">
        <v>969</v>
      </c>
      <c r="K415" s="80">
        <v>622</v>
      </c>
      <c r="L415" s="80">
        <v>50</v>
      </c>
      <c r="M415" s="83">
        <v>405</v>
      </c>
      <c r="N415" s="80">
        <v>76</v>
      </c>
      <c r="O415" s="80">
        <v>495</v>
      </c>
      <c r="P415" s="80">
        <v>947</v>
      </c>
      <c r="Q415" s="80">
        <v>536</v>
      </c>
      <c r="R415" s="80">
        <v>248</v>
      </c>
      <c r="S415" s="80">
        <v>339</v>
      </c>
      <c r="T415" s="80">
        <v>783</v>
      </c>
      <c r="U415" s="80">
        <v>684</v>
      </c>
      <c r="V415" s="92">
        <v>885</v>
      </c>
      <c r="W415" s="86">
        <v>722</v>
      </c>
      <c r="X415" s="80">
        <v>142</v>
      </c>
      <c r="Y415" s="80">
        <v>297</v>
      </c>
      <c r="Z415" s="80">
        <v>320</v>
      </c>
      <c r="AA415" s="80">
        <v>155</v>
      </c>
      <c r="AB415" s="117">
        <v>711</v>
      </c>
      <c r="AC415" s="90">
        <v>868</v>
      </c>
      <c r="AD415" s="80">
        <v>701</v>
      </c>
      <c r="AE415" s="80">
        <v>794</v>
      </c>
      <c r="AF415" s="80">
        <v>326</v>
      </c>
      <c r="AG415" s="84">
        <v>225</v>
      </c>
      <c r="AH415" s="28">
        <f t="shared" si="75"/>
        <v>16400</v>
      </c>
      <c r="AI415" s="28">
        <f t="shared" si="76"/>
        <v>11201200</v>
      </c>
      <c r="AJ415" s="2">
        <f t="shared" si="77"/>
        <v>8606720000</v>
      </c>
    </row>
    <row r="416" spans="1:36" x14ac:dyDescent="0.2">
      <c r="A416" s="1">
        <v>22</v>
      </c>
      <c r="B416" s="85">
        <v>914</v>
      </c>
      <c r="C416" s="80">
        <v>565</v>
      </c>
      <c r="D416" s="80">
        <v>105</v>
      </c>
      <c r="E416" s="80">
        <v>462</v>
      </c>
      <c r="F416" s="80">
        <v>19</v>
      </c>
      <c r="G416" s="82">
        <v>440</v>
      </c>
      <c r="H416" s="80">
        <v>1004</v>
      </c>
      <c r="I416" s="80">
        <v>591</v>
      </c>
      <c r="J416" s="80">
        <v>602</v>
      </c>
      <c r="K416" s="80">
        <v>1021</v>
      </c>
      <c r="L416" s="83">
        <v>417</v>
      </c>
      <c r="M416" s="80">
        <v>6</v>
      </c>
      <c r="N416" s="80">
        <v>475</v>
      </c>
      <c r="O416" s="80">
        <v>128</v>
      </c>
      <c r="P416" s="80">
        <v>548</v>
      </c>
      <c r="Q416" s="80">
        <v>903</v>
      </c>
      <c r="R416" s="80">
        <v>359</v>
      </c>
      <c r="S416" s="80">
        <v>196</v>
      </c>
      <c r="T416" s="80">
        <v>672</v>
      </c>
      <c r="U416" s="80">
        <v>827</v>
      </c>
      <c r="V416" s="86">
        <v>742</v>
      </c>
      <c r="W416" s="92">
        <v>833</v>
      </c>
      <c r="X416" s="80">
        <v>285</v>
      </c>
      <c r="Y416" s="80">
        <v>186</v>
      </c>
      <c r="Z416" s="80">
        <v>175</v>
      </c>
      <c r="AA416" s="80">
        <v>268</v>
      </c>
      <c r="AB416" s="90">
        <v>856</v>
      </c>
      <c r="AC416" s="117">
        <v>755</v>
      </c>
      <c r="AD416" s="80">
        <v>814</v>
      </c>
      <c r="AE416" s="80">
        <v>649</v>
      </c>
      <c r="AF416" s="80">
        <v>213</v>
      </c>
      <c r="AG416" s="84">
        <v>370</v>
      </c>
      <c r="AH416" s="28">
        <f t="shared" si="75"/>
        <v>16400</v>
      </c>
      <c r="AI416" s="28">
        <f t="shared" si="76"/>
        <v>11201200</v>
      </c>
      <c r="AJ416" s="2">
        <f t="shared" si="77"/>
        <v>8606720000</v>
      </c>
    </row>
    <row r="417" spans="1:36" x14ac:dyDescent="0.2">
      <c r="A417" s="1">
        <v>23</v>
      </c>
      <c r="B417" s="85">
        <v>420</v>
      </c>
      <c r="C417" s="80">
        <v>7</v>
      </c>
      <c r="D417" s="80">
        <v>603</v>
      </c>
      <c r="E417" s="80">
        <v>1024</v>
      </c>
      <c r="F417" s="80">
        <v>545</v>
      </c>
      <c r="G417" s="80">
        <v>902</v>
      </c>
      <c r="H417" s="82">
        <v>474</v>
      </c>
      <c r="I417" s="80">
        <v>125</v>
      </c>
      <c r="J417" s="80">
        <v>108</v>
      </c>
      <c r="K417" s="83">
        <v>463</v>
      </c>
      <c r="L417" s="80">
        <v>915</v>
      </c>
      <c r="M417" s="80">
        <v>568</v>
      </c>
      <c r="N417" s="80">
        <v>1001</v>
      </c>
      <c r="O417" s="80">
        <v>590</v>
      </c>
      <c r="P417" s="80">
        <v>18</v>
      </c>
      <c r="Q417" s="80">
        <v>437</v>
      </c>
      <c r="R417" s="80">
        <v>853</v>
      </c>
      <c r="S417" s="80">
        <v>754</v>
      </c>
      <c r="T417" s="80">
        <v>174</v>
      </c>
      <c r="U417" s="80">
        <v>265</v>
      </c>
      <c r="V417" s="80">
        <v>216</v>
      </c>
      <c r="W417" s="80">
        <v>371</v>
      </c>
      <c r="X417" s="92">
        <v>815</v>
      </c>
      <c r="Y417" s="86">
        <v>652</v>
      </c>
      <c r="Z417" s="117">
        <v>669</v>
      </c>
      <c r="AA417" s="90">
        <v>826</v>
      </c>
      <c r="AB417" s="80">
        <v>358</v>
      </c>
      <c r="AC417" s="80">
        <v>193</v>
      </c>
      <c r="AD417" s="80">
        <v>288</v>
      </c>
      <c r="AE417" s="80">
        <v>187</v>
      </c>
      <c r="AF417" s="80">
        <v>743</v>
      </c>
      <c r="AG417" s="84">
        <v>836</v>
      </c>
      <c r="AH417" s="28">
        <f t="shared" si="75"/>
        <v>16400</v>
      </c>
      <c r="AI417" s="28">
        <f t="shared" si="76"/>
        <v>11201200</v>
      </c>
      <c r="AJ417" s="2">
        <f t="shared" si="77"/>
        <v>8606720000</v>
      </c>
    </row>
    <row r="418" spans="1:36" x14ac:dyDescent="0.2">
      <c r="A418" s="1">
        <v>24</v>
      </c>
      <c r="B418" s="85">
        <v>51</v>
      </c>
      <c r="C418" s="80">
        <v>408</v>
      </c>
      <c r="D418" s="80">
        <v>972</v>
      </c>
      <c r="E418" s="80">
        <v>623</v>
      </c>
      <c r="F418" s="80">
        <v>946</v>
      </c>
      <c r="G418" s="80">
        <v>533</v>
      </c>
      <c r="H418" s="80">
        <v>73</v>
      </c>
      <c r="I418" s="82">
        <v>494</v>
      </c>
      <c r="J418" s="83">
        <v>507</v>
      </c>
      <c r="K418" s="80">
        <v>96</v>
      </c>
      <c r="L418" s="80">
        <v>516</v>
      </c>
      <c r="M418" s="80">
        <v>935</v>
      </c>
      <c r="N418" s="80">
        <v>634</v>
      </c>
      <c r="O418" s="80">
        <v>989</v>
      </c>
      <c r="P418" s="80">
        <v>385</v>
      </c>
      <c r="Q418" s="80">
        <v>38</v>
      </c>
      <c r="R418" s="80">
        <v>710</v>
      </c>
      <c r="S418" s="80">
        <v>865</v>
      </c>
      <c r="T418" s="80">
        <v>317</v>
      </c>
      <c r="U418" s="80">
        <v>154</v>
      </c>
      <c r="V418" s="80">
        <v>327</v>
      </c>
      <c r="W418" s="80">
        <v>228</v>
      </c>
      <c r="X418" s="86">
        <v>704</v>
      </c>
      <c r="Y418" s="92">
        <v>795</v>
      </c>
      <c r="Z418" s="90">
        <v>782</v>
      </c>
      <c r="AA418" s="117">
        <v>681</v>
      </c>
      <c r="AB418" s="80">
        <v>245</v>
      </c>
      <c r="AC418" s="80">
        <v>338</v>
      </c>
      <c r="AD418" s="80">
        <v>143</v>
      </c>
      <c r="AE418" s="80">
        <v>300</v>
      </c>
      <c r="AF418" s="80">
        <v>888</v>
      </c>
      <c r="AG418" s="84">
        <v>723</v>
      </c>
      <c r="AH418" s="28">
        <f t="shared" si="75"/>
        <v>16400</v>
      </c>
      <c r="AI418" s="28">
        <f t="shared" si="76"/>
        <v>11201200</v>
      </c>
      <c r="AJ418" s="2">
        <f t="shared" si="77"/>
        <v>8606720000</v>
      </c>
    </row>
    <row r="419" spans="1:36" x14ac:dyDescent="0.2">
      <c r="A419" s="1">
        <v>25</v>
      </c>
      <c r="B419" s="85">
        <v>731</v>
      </c>
      <c r="C419" s="80">
        <v>896</v>
      </c>
      <c r="D419" s="80">
        <v>292</v>
      </c>
      <c r="E419" s="80">
        <v>135</v>
      </c>
      <c r="F419" s="80">
        <v>346</v>
      </c>
      <c r="G419" s="80">
        <v>253</v>
      </c>
      <c r="H419" s="80">
        <v>673</v>
      </c>
      <c r="I419" s="83">
        <v>774</v>
      </c>
      <c r="J419" s="82">
        <v>787</v>
      </c>
      <c r="K419" s="80">
        <v>696</v>
      </c>
      <c r="L419" s="80">
        <v>236</v>
      </c>
      <c r="M419" s="80">
        <v>335</v>
      </c>
      <c r="N419" s="80">
        <v>146</v>
      </c>
      <c r="O419" s="80">
        <v>309</v>
      </c>
      <c r="P419" s="80">
        <v>873</v>
      </c>
      <c r="Q419" s="80">
        <v>718</v>
      </c>
      <c r="R419" s="80">
        <v>46</v>
      </c>
      <c r="S419" s="80">
        <v>393</v>
      </c>
      <c r="T419" s="80">
        <v>981</v>
      </c>
      <c r="U419" s="80">
        <v>626</v>
      </c>
      <c r="V419" s="80">
        <v>943</v>
      </c>
      <c r="W419" s="80">
        <v>524</v>
      </c>
      <c r="X419" s="117">
        <v>88</v>
      </c>
      <c r="Y419" s="90">
        <v>499</v>
      </c>
      <c r="Z419" s="92">
        <v>486</v>
      </c>
      <c r="AA419" s="86">
        <v>65</v>
      </c>
      <c r="AB419" s="80">
        <v>541</v>
      </c>
      <c r="AC419" s="80">
        <v>954</v>
      </c>
      <c r="AD419" s="80">
        <v>615</v>
      </c>
      <c r="AE419" s="80">
        <v>964</v>
      </c>
      <c r="AF419" s="80">
        <v>416</v>
      </c>
      <c r="AG419" s="84">
        <v>59</v>
      </c>
      <c r="AH419" s="28">
        <f t="shared" si="75"/>
        <v>16400</v>
      </c>
      <c r="AI419" s="28">
        <f t="shared" si="76"/>
        <v>11201200</v>
      </c>
      <c r="AJ419" s="2">
        <f t="shared" si="77"/>
        <v>8606720000</v>
      </c>
    </row>
    <row r="420" spans="1:36" x14ac:dyDescent="0.2">
      <c r="A420" s="1">
        <v>26</v>
      </c>
      <c r="B420" s="85">
        <v>844</v>
      </c>
      <c r="C420" s="80">
        <v>751</v>
      </c>
      <c r="D420" s="80">
        <v>179</v>
      </c>
      <c r="E420" s="80">
        <v>280</v>
      </c>
      <c r="F420" s="80">
        <v>201</v>
      </c>
      <c r="G420" s="80">
        <v>366</v>
      </c>
      <c r="H420" s="83">
        <v>818</v>
      </c>
      <c r="I420" s="80">
        <v>661</v>
      </c>
      <c r="J420" s="80">
        <v>644</v>
      </c>
      <c r="K420" s="82">
        <v>807</v>
      </c>
      <c r="L420" s="80">
        <v>379</v>
      </c>
      <c r="M420" s="80">
        <v>224</v>
      </c>
      <c r="N420" s="80">
        <v>257</v>
      </c>
      <c r="O420" s="80">
        <v>166</v>
      </c>
      <c r="P420" s="80">
        <v>762</v>
      </c>
      <c r="Q420" s="80">
        <v>861</v>
      </c>
      <c r="R420" s="80">
        <v>445</v>
      </c>
      <c r="S420" s="80">
        <v>26</v>
      </c>
      <c r="T420" s="80">
        <v>582</v>
      </c>
      <c r="U420" s="80">
        <v>993</v>
      </c>
      <c r="V420" s="80">
        <v>576</v>
      </c>
      <c r="W420" s="80">
        <v>923</v>
      </c>
      <c r="X420" s="90">
        <v>455</v>
      </c>
      <c r="Y420" s="117">
        <v>100</v>
      </c>
      <c r="Z420" s="86">
        <v>117</v>
      </c>
      <c r="AA420" s="92">
        <v>466</v>
      </c>
      <c r="AB420" s="80">
        <v>910</v>
      </c>
      <c r="AC420" s="80">
        <v>553</v>
      </c>
      <c r="AD420" s="80">
        <v>1016</v>
      </c>
      <c r="AE420" s="80">
        <v>595</v>
      </c>
      <c r="AF420" s="80">
        <v>15</v>
      </c>
      <c r="AG420" s="84">
        <v>428</v>
      </c>
      <c r="AH420" s="28">
        <f t="shared" si="75"/>
        <v>16400</v>
      </c>
      <c r="AI420" s="28">
        <f t="shared" si="76"/>
        <v>11201200</v>
      </c>
      <c r="AJ420" s="2">
        <f t="shared" si="77"/>
        <v>8606720000</v>
      </c>
    </row>
    <row r="421" spans="1:36" x14ac:dyDescent="0.2">
      <c r="A421" s="1">
        <v>27</v>
      </c>
      <c r="B421" s="85">
        <v>378</v>
      </c>
      <c r="C421" s="80">
        <v>221</v>
      </c>
      <c r="D421" s="80">
        <v>641</v>
      </c>
      <c r="E421" s="80">
        <v>806</v>
      </c>
      <c r="F421" s="80">
        <v>763</v>
      </c>
      <c r="G421" s="83">
        <v>864</v>
      </c>
      <c r="H421" s="80">
        <v>260</v>
      </c>
      <c r="I421" s="80">
        <v>167</v>
      </c>
      <c r="J421" s="80">
        <v>178</v>
      </c>
      <c r="K421" s="80">
        <v>277</v>
      </c>
      <c r="L421" s="82">
        <v>841</v>
      </c>
      <c r="M421" s="80">
        <v>750</v>
      </c>
      <c r="N421" s="80">
        <v>819</v>
      </c>
      <c r="O421" s="80">
        <v>664</v>
      </c>
      <c r="P421" s="80">
        <v>204</v>
      </c>
      <c r="Q421" s="80">
        <v>367</v>
      </c>
      <c r="R421" s="80">
        <v>911</v>
      </c>
      <c r="S421" s="80">
        <v>556</v>
      </c>
      <c r="T421" s="80">
        <v>120</v>
      </c>
      <c r="U421" s="80">
        <v>467</v>
      </c>
      <c r="V421" s="117">
        <v>14</v>
      </c>
      <c r="W421" s="90">
        <v>425</v>
      </c>
      <c r="X421" s="80">
        <v>1013</v>
      </c>
      <c r="Y421" s="80">
        <v>594</v>
      </c>
      <c r="Z421" s="80">
        <v>583</v>
      </c>
      <c r="AA421" s="80">
        <v>996</v>
      </c>
      <c r="AB421" s="92">
        <v>448</v>
      </c>
      <c r="AC421" s="86">
        <v>27</v>
      </c>
      <c r="AD421" s="80">
        <v>454</v>
      </c>
      <c r="AE421" s="80">
        <v>97</v>
      </c>
      <c r="AF421" s="80">
        <v>573</v>
      </c>
      <c r="AG421" s="84">
        <v>922</v>
      </c>
      <c r="AH421" s="28">
        <f t="shared" si="75"/>
        <v>16400</v>
      </c>
      <c r="AI421" s="28">
        <f t="shared" si="76"/>
        <v>11201200</v>
      </c>
      <c r="AJ421" s="2">
        <f t="shared" si="77"/>
        <v>8606720000</v>
      </c>
    </row>
    <row r="422" spans="1:36" x14ac:dyDescent="0.2">
      <c r="A422" s="1">
        <v>28</v>
      </c>
      <c r="B422" s="85">
        <v>233</v>
      </c>
      <c r="C422" s="80">
        <v>334</v>
      </c>
      <c r="D422" s="80">
        <v>786</v>
      </c>
      <c r="E422" s="80">
        <v>693</v>
      </c>
      <c r="F422" s="83">
        <v>876</v>
      </c>
      <c r="G422" s="80">
        <v>719</v>
      </c>
      <c r="H422" s="80">
        <v>147</v>
      </c>
      <c r="I422" s="80">
        <v>312</v>
      </c>
      <c r="J422" s="80">
        <v>289</v>
      </c>
      <c r="K422" s="80">
        <v>134</v>
      </c>
      <c r="L422" s="80">
        <v>730</v>
      </c>
      <c r="M422" s="82">
        <v>893</v>
      </c>
      <c r="N422" s="80">
        <v>676</v>
      </c>
      <c r="O422" s="80">
        <v>775</v>
      </c>
      <c r="P422" s="80">
        <v>347</v>
      </c>
      <c r="Q422" s="80">
        <v>256</v>
      </c>
      <c r="R422" s="80">
        <v>544</v>
      </c>
      <c r="S422" s="80">
        <v>955</v>
      </c>
      <c r="T422" s="80">
        <v>487</v>
      </c>
      <c r="U422" s="80">
        <v>68</v>
      </c>
      <c r="V422" s="90">
        <v>413</v>
      </c>
      <c r="W422" s="117">
        <v>58</v>
      </c>
      <c r="X422" s="80">
        <v>614</v>
      </c>
      <c r="Y422" s="80">
        <v>961</v>
      </c>
      <c r="Z422" s="80">
        <v>984</v>
      </c>
      <c r="AA422" s="80">
        <v>627</v>
      </c>
      <c r="AB422" s="86">
        <v>47</v>
      </c>
      <c r="AC422" s="92">
        <v>396</v>
      </c>
      <c r="AD422" s="80">
        <v>85</v>
      </c>
      <c r="AE422" s="80">
        <v>498</v>
      </c>
      <c r="AF422" s="80">
        <v>942</v>
      </c>
      <c r="AG422" s="84">
        <v>521</v>
      </c>
      <c r="AH422" s="28">
        <f t="shared" si="75"/>
        <v>16400</v>
      </c>
      <c r="AI422" s="28">
        <f t="shared" si="76"/>
        <v>11201200</v>
      </c>
      <c r="AJ422" s="2">
        <f t="shared" si="77"/>
        <v>8606720000</v>
      </c>
    </row>
    <row r="423" spans="1:36" x14ac:dyDescent="0.2">
      <c r="A423" s="1">
        <v>29</v>
      </c>
      <c r="B423" s="85">
        <v>453</v>
      </c>
      <c r="C423" s="80">
        <v>98</v>
      </c>
      <c r="D423" s="80">
        <v>574</v>
      </c>
      <c r="E423" s="83">
        <v>921</v>
      </c>
      <c r="F423" s="80">
        <v>584</v>
      </c>
      <c r="G423" s="80">
        <v>995</v>
      </c>
      <c r="H423" s="80">
        <v>447</v>
      </c>
      <c r="I423" s="80">
        <v>28</v>
      </c>
      <c r="J423" s="80">
        <v>13</v>
      </c>
      <c r="K423" s="80">
        <v>426</v>
      </c>
      <c r="L423" s="80">
        <v>1014</v>
      </c>
      <c r="M423" s="80">
        <v>593</v>
      </c>
      <c r="N423" s="82">
        <v>912</v>
      </c>
      <c r="O423" s="80">
        <v>555</v>
      </c>
      <c r="P423" s="80">
        <v>119</v>
      </c>
      <c r="Q423" s="80">
        <v>468</v>
      </c>
      <c r="R423" s="80">
        <v>820</v>
      </c>
      <c r="S423" s="80">
        <v>663</v>
      </c>
      <c r="T423" s="117">
        <v>203</v>
      </c>
      <c r="U423" s="90">
        <v>368</v>
      </c>
      <c r="V423" s="80">
        <v>177</v>
      </c>
      <c r="W423" s="80">
        <v>278</v>
      </c>
      <c r="X423" s="80">
        <v>842</v>
      </c>
      <c r="Y423" s="80">
        <v>749</v>
      </c>
      <c r="Z423" s="80">
        <v>764</v>
      </c>
      <c r="AA423" s="80">
        <v>863</v>
      </c>
      <c r="AB423" s="80">
        <v>259</v>
      </c>
      <c r="AC423" s="80">
        <v>168</v>
      </c>
      <c r="AD423" s="92">
        <v>377</v>
      </c>
      <c r="AE423" s="86">
        <v>222</v>
      </c>
      <c r="AF423" s="80">
        <v>642</v>
      </c>
      <c r="AG423" s="84">
        <v>805</v>
      </c>
      <c r="AH423" s="28">
        <f t="shared" si="75"/>
        <v>16400</v>
      </c>
      <c r="AI423" s="28">
        <f t="shared" si="76"/>
        <v>11201200</v>
      </c>
      <c r="AJ423" s="2">
        <f t="shared" si="77"/>
        <v>8606720000</v>
      </c>
    </row>
    <row r="424" spans="1:36" x14ac:dyDescent="0.2">
      <c r="A424" s="1">
        <v>30</v>
      </c>
      <c r="B424" s="85">
        <v>86</v>
      </c>
      <c r="C424" s="80">
        <v>497</v>
      </c>
      <c r="D424" s="83">
        <v>941</v>
      </c>
      <c r="E424" s="80">
        <v>522</v>
      </c>
      <c r="F424" s="80">
        <v>983</v>
      </c>
      <c r="G424" s="80">
        <v>628</v>
      </c>
      <c r="H424" s="80">
        <v>48</v>
      </c>
      <c r="I424" s="80">
        <v>395</v>
      </c>
      <c r="J424" s="80">
        <v>414</v>
      </c>
      <c r="K424" s="80">
        <v>57</v>
      </c>
      <c r="L424" s="80">
        <v>613</v>
      </c>
      <c r="M424" s="80">
        <v>962</v>
      </c>
      <c r="N424" s="80">
        <v>543</v>
      </c>
      <c r="O424" s="82">
        <v>956</v>
      </c>
      <c r="P424" s="80">
        <v>488</v>
      </c>
      <c r="Q424" s="80">
        <v>67</v>
      </c>
      <c r="R424" s="80">
        <v>675</v>
      </c>
      <c r="S424" s="80">
        <v>776</v>
      </c>
      <c r="T424" s="90">
        <v>348</v>
      </c>
      <c r="U424" s="117">
        <v>255</v>
      </c>
      <c r="V424" s="80">
        <v>290</v>
      </c>
      <c r="W424" s="80">
        <v>133</v>
      </c>
      <c r="X424" s="80">
        <v>729</v>
      </c>
      <c r="Y424" s="80">
        <v>894</v>
      </c>
      <c r="Z424" s="80">
        <v>875</v>
      </c>
      <c r="AA424" s="80">
        <v>720</v>
      </c>
      <c r="AB424" s="80">
        <v>148</v>
      </c>
      <c r="AC424" s="80">
        <v>311</v>
      </c>
      <c r="AD424" s="86">
        <v>234</v>
      </c>
      <c r="AE424" s="92">
        <v>333</v>
      </c>
      <c r="AF424" s="80">
        <v>785</v>
      </c>
      <c r="AG424" s="84">
        <v>694</v>
      </c>
      <c r="AH424" s="28">
        <f t="shared" si="75"/>
        <v>16400</v>
      </c>
      <c r="AI424" s="28">
        <f t="shared" si="76"/>
        <v>11201200</v>
      </c>
      <c r="AJ424" s="2">
        <f t="shared" si="77"/>
        <v>8606720000</v>
      </c>
    </row>
    <row r="425" spans="1:36" x14ac:dyDescent="0.2">
      <c r="A425" s="1">
        <v>31</v>
      </c>
      <c r="B425" s="85">
        <v>616</v>
      </c>
      <c r="C425" s="83">
        <v>963</v>
      </c>
      <c r="D425" s="80">
        <v>415</v>
      </c>
      <c r="E425" s="80">
        <v>60</v>
      </c>
      <c r="F425" s="80">
        <v>485</v>
      </c>
      <c r="G425" s="80">
        <v>66</v>
      </c>
      <c r="H425" s="80">
        <v>542</v>
      </c>
      <c r="I425" s="80">
        <v>953</v>
      </c>
      <c r="J425" s="80">
        <v>944</v>
      </c>
      <c r="K425" s="80">
        <v>523</v>
      </c>
      <c r="L425" s="80">
        <v>87</v>
      </c>
      <c r="M425" s="80">
        <v>500</v>
      </c>
      <c r="N425" s="80">
        <v>45</v>
      </c>
      <c r="O425" s="80">
        <v>394</v>
      </c>
      <c r="P425" s="82">
        <v>982</v>
      </c>
      <c r="Q425" s="80">
        <v>625</v>
      </c>
      <c r="R425" s="117">
        <v>145</v>
      </c>
      <c r="S425" s="90">
        <v>310</v>
      </c>
      <c r="T425" s="80">
        <v>874</v>
      </c>
      <c r="U425" s="80">
        <v>717</v>
      </c>
      <c r="V425" s="80">
        <v>788</v>
      </c>
      <c r="W425" s="80">
        <v>695</v>
      </c>
      <c r="X425" s="80">
        <v>235</v>
      </c>
      <c r="Y425" s="80">
        <v>336</v>
      </c>
      <c r="Z425" s="80">
        <v>345</v>
      </c>
      <c r="AA425" s="80">
        <v>254</v>
      </c>
      <c r="AB425" s="80">
        <v>674</v>
      </c>
      <c r="AC425" s="80">
        <v>773</v>
      </c>
      <c r="AD425" s="80">
        <v>732</v>
      </c>
      <c r="AE425" s="80">
        <v>895</v>
      </c>
      <c r="AF425" s="92">
        <v>291</v>
      </c>
      <c r="AG425" s="93">
        <v>136</v>
      </c>
      <c r="AH425" s="28">
        <f t="shared" si="75"/>
        <v>16400</v>
      </c>
      <c r="AI425" s="28">
        <f t="shared" si="76"/>
        <v>11201200</v>
      </c>
      <c r="AJ425" s="2">
        <f t="shared" si="77"/>
        <v>8606720000</v>
      </c>
    </row>
    <row r="426" spans="1:36" ht="13.5" thickBot="1" x14ac:dyDescent="0.25">
      <c r="A426" s="1">
        <v>32</v>
      </c>
      <c r="B426" s="94">
        <v>1015</v>
      </c>
      <c r="C426" s="95">
        <v>596</v>
      </c>
      <c r="D426" s="95">
        <v>16</v>
      </c>
      <c r="E426" s="95">
        <v>427</v>
      </c>
      <c r="F426" s="95">
        <v>118</v>
      </c>
      <c r="G426" s="95">
        <v>465</v>
      </c>
      <c r="H426" s="95">
        <v>909</v>
      </c>
      <c r="I426" s="95">
        <v>554</v>
      </c>
      <c r="J426" s="95">
        <v>575</v>
      </c>
      <c r="K426" s="95">
        <v>924</v>
      </c>
      <c r="L426" s="95">
        <v>456</v>
      </c>
      <c r="M426" s="95">
        <v>99</v>
      </c>
      <c r="N426" s="95">
        <v>446</v>
      </c>
      <c r="O426" s="95">
        <v>25</v>
      </c>
      <c r="P426" s="95">
        <v>581</v>
      </c>
      <c r="Q426" s="96">
        <v>994</v>
      </c>
      <c r="R426" s="114">
        <v>258</v>
      </c>
      <c r="S426" s="119">
        <v>165</v>
      </c>
      <c r="T426" s="95">
        <v>761</v>
      </c>
      <c r="U426" s="95">
        <v>862</v>
      </c>
      <c r="V426" s="95">
        <v>643</v>
      </c>
      <c r="W426" s="95">
        <v>808</v>
      </c>
      <c r="X426" s="95">
        <v>380</v>
      </c>
      <c r="Y426" s="95">
        <v>223</v>
      </c>
      <c r="Z426" s="95">
        <v>202</v>
      </c>
      <c r="AA426" s="95">
        <v>365</v>
      </c>
      <c r="AB426" s="95">
        <v>817</v>
      </c>
      <c r="AC426" s="95">
        <v>662</v>
      </c>
      <c r="AD426" s="95">
        <v>843</v>
      </c>
      <c r="AE426" s="95">
        <v>752</v>
      </c>
      <c r="AF426" s="98">
        <v>180</v>
      </c>
      <c r="AG426" s="120">
        <v>279</v>
      </c>
      <c r="AH426" s="28">
        <f t="shared" si="75"/>
        <v>16400</v>
      </c>
      <c r="AI426" s="28">
        <f t="shared" si="76"/>
        <v>11201200</v>
      </c>
      <c r="AJ426" s="2">
        <f t="shared" si="77"/>
        <v>8606720000</v>
      </c>
    </row>
    <row r="427" spans="1:36" x14ac:dyDescent="0.2">
      <c r="A427" s="3" t="s">
        <v>0</v>
      </c>
      <c r="B427" s="28">
        <f>SUM(B395:B426)</f>
        <v>16400</v>
      </c>
      <c r="C427" s="28">
        <f t="shared" ref="C427:AG427" si="78">SUM(C395:C426)</f>
        <v>16400</v>
      </c>
      <c r="D427" s="28">
        <f t="shared" si="78"/>
        <v>16400</v>
      </c>
      <c r="E427" s="28">
        <f t="shared" si="78"/>
        <v>16400</v>
      </c>
      <c r="F427" s="28">
        <f t="shared" si="78"/>
        <v>16400</v>
      </c>
      <c r="G427" s="28">
        <f t="shared" si="78"/>
        <v>16400</v>
      </c>
      <c r="H427" s="28">
        <f t="shared" si="78"/>
        <v>16400</v>
      </c>
      <c r="I427" s="28">
        <f t="shared" si="78"/>
        <v>16400</v>
      </c>
      <c r="J427" s="28">
        <f t="shared" si="78"/>
        <v>16400</v>
      </c>
      <c r="K427" s="28">
        <f t="shared" si="78"/>
        <v>16400</v>
      </c>
      <c r="L427" s="28">
        <f t="shared" si="78"/>
        <v>16400</v>
      </c>
      <c r="M427" s="28">
        <f t="shared" si="78"/>
        <v>16400</v>
      </c>
      <c r="N427" s="28">
        <f t="shared" si="78"/>
        <v>16400</v>
      </c>
      <c r="O427" s="28">
        <f t="shared" si="78"/>
        <v>16400</v>
      </c>
      <c r="P427" s="28">
        <f t="shared" si="78"/>
        <v>16400</v>
      </c>
      <c r="Q427" s="28">
        <f t="shared" si="78"/>
        <v>16400</v>
      </c>
      <c r="R427" s="28">
        <f t="shared" si="78"/>
        <v>16400</v>
      </c>
      <c r="S427" s="28">
        <f t="shared" si="78"/>
        <v>16400</v>
      </c>
      <c r="T427" s="28">
        <f t="shared" si="78"/>
        <v>16400</v>
      </c>
      <c r="U427" s="28">
        <f t="shared" si="78"/>
        <v>16400</v>
      </c>
      <c r="V427" s="28">
        <f t="shared" si="78"/>
        <v>16400</v>
      </c>
      <c r="W427" s="28">
        <f t="shared" si="78"/>
        <v>16400</v>
      </c>
      <c r="X427" s="28">
        <f t="shared" si="78"/>
        <v>16400</v>
      </c>
      <c r="Y427" s="28">
        <f t="shared" si="78"/>
        <v>16400</v>
      </c>
      <c r="Z427" s="28">
        <f t="shared" si="78"/>
        <v>16400</v>
      </c>
      <c r="AA427" s="28">
        <f t="shared" si="78"/>
        <v>16400</v>
      </c>
      <c r="AB427" s="28">
        <f t="shared" si="78"/>
        <v>16400</v>
      </c>
      <c r="AC427" s="28">
        <f t="shared" si="78"/>
        <v>16400</v>
      </c>
      <c r="AD427" s="28">
        <f t="shared" si="78"/>
        <v>16400</v>
      </c>
      <c r="AE427" s="28">
        <f t="shared" si="78"/>
        <v>16400</v>
      </c>
      <c r="AF427" s="28">
        <f t="shared" si="78"/>
        <v>16400</v>
      </c>
      <c r="AG427" s="28">
        <f t="shared" si="78"/>
        <v>16400</v>
      </c>
      <c r="AH427" s="28"/>
      <c r="AI427" s="28"/>
    </row>
    <row r="428" spans="1:36" x14ac:dyDescent="0.2">
      <c r="A428" s="3" t="s">
        <v>1</v>
      </c>
      <c r="B428" s="28">
        <f>SUMSQ(B395:B426)</f>
        <v>11201200</v>
      </c>
      <c r="C428" s="28">
        <f t="shared" ref="C428:AG428" si="79">SUMSQ(C395:C426)</f>
        <v>11201200</v>
      </c>
      <c r="D428" s="28">
        <f t="shared" si="79"/>
        <v>11201200</v>
      </c>
      <c r="E428" s="28">
        <f t="shared" si="79"/>
        <v>11201200</v>
      </c>
      <c r="F428" s="28">
        <f t="shared" si="79"/>
        <v>11201200</v>
      </c>
      <c r="G428" s="28">
        <f t="shared" si="79"/>
        <v>11201200</v>
      </c>
      <c r="H428" s="28">
        <f t="shared" si="79"/>
        <v>11201200</v>
      </c>
      <c r="I428" s="28">
        <f t="shared" si="79"/>
        <v>11201200</v>
      </c>
      <c r="J428" s="28">
        <f t="shared" si="79"/>
        <v>11201200</v>
      </c>
      <c r="K428" s="28">
        <f t="shared" si="79"/>
        <v>11201200</v>
      </c>
      <c r="L428" s="28">
        <f t="shared" si="79"/>
        <v>11201200</v>
      </c>
      <c r="M428" s="28">
        <f t="shared" si="79"/>
        <v>11201200</v>
      </c>
      <c r="N428" s="28">
        <f t="shared" si="79"/>
        <v>11201200</v>
      </c>
      <c r="O428" s="28">
        <f t="shared" si="79"/>
        <v>11201200</v>
      </c>
      <c r="P428" s="28">
        <f t="shared" si="79"/>
        <v>11201200</v>
      </c>
      <c r="Q428" s="28">
        <f t="shared" si="79"/>
        <v>11201200</v>
      </c>
      <c r="R428" s="28">
        <f t="shared" si="79"/>
        <v>11201200</v>
      </c>
      <c r="S428" s="28">
        <f t="shared" si="79"/>
        <v>11201200</v>
      </c>
      <c r="T428" s="28">
        <f t="shared" si="79"/>
        <v>11201200</v>
      </c>
      <c r="U428" s="28">
        <f t="shared" si="79"/>
        <v>11201200</v>
      </c>
      <c r="V428" s="28">
        <f t="shared" si="79"/>
        <v>11201200</v>
      </c>
      <c r="W428" s="28">
        <f t="shared" si="79"/>
        <v>11201200</v>
      </c>
      <c r="X428" s="28">
        <f t="shared" si="79"/>
        <v>11201200</v>
      </c>
      <c r="Y428" s="28">
        <f t="shared" si="79"/>
        <v>11201200</v>
      </c>
      <c r="Z428" s="28">
        <f t="shared" si="79"/>
        <v>11201200</v>
      </c>
      <c r="AA428" s="28">
        <f t="shared" si="79"/>
        <v>11201200</v>
      </c>
      <c r="AB428" s="28">
        <f t="shared" si="79"/>
        <v>11201200</v>
      </c>
      <c r="AC428" s="28">
        <f t="shared" si="79"/>
        <v>11201200</v>
      </c>
      <c r="AD428" s="28">
        <f t="shared" si="79"/>
        <v>11201200</v>
      </c>
      <c r="AE428" s="28">
        <f t="shared" si="79"/>
        <v>11201200</v>
      </c>
      <c r="AF428" s="28">
        <f t="shared" si="79"/>
        <v>11201200</v>
      </c>
      <c r="AG428" s="28">
        <f t="shared" si="79"/>
        <v>11201200</v>
      </c>
      <c r="AH428" s="28"/>
      <c r="AI428" s="28"/>
    </row>
    <row r="429" spans="1:36" x14ac:dyDescent="0.2">
      <c r="A429" s="3" t="s">
        <v>2</v>
      </c>
      <c r="B429" s="2">
        <f>B395^3+B396^3+B397^3+B398^3+B399^3+B400^3+B401^3+B402^3+B403^3+B404^3+B405^3+B406^3+B407^3+B408^3+B409^3+B410^3+B411^3+B412^3+B413^3+B414^3+B415^3+B416^3+B417^3+B418^3+B419^3+B420^3+B421^3+B422^3+B423^3+B424^3+B425^3+B426^3</f>
        <v>8606720000</v>
      </c>
      <c r="C429" s="2">
        <f t="shared" ref="C429:AG429" si="80">C395^3+C396^3+C397^3+C398^3+C399^3+C400^3+C401^3+C402^3+C403^3+C404^3+C405^3+C406^3+C407^3+C408^3+C409^3+C410^3+C411^3+C412^3+C413^3+C414^3+C415^3+C416^3+C417^3+C418^3+C419^3+C420^3+C421^3+C422^3+C423^3+C424^3+C425^3+C426^3</f>
        <v>8606720000</v>
      </c>
      <c r="D429" s="2">
        <f t="shared" si="80"/>
        <v>8606720000</v>
      </c>
      <c r="E429" s="2">
        <f t="shared" si="80"/>
        <v>8606720000</v>
      </c>
      <c r="F429" s="2">
        <f t="shared" si="80"/>
        <v>8606720000</v>
      </c>
      <c r="G429" s="2">
        <f t="shared" si="80"/>
        <v>8606720000</v>
      </c>
      <c r="H429" s="2">
        <f t="shared" si="80"/>
        <v>8606720000</v>
      </c>
      <c r="I429" s="2">
        <f t="shared" si="80"/>
        <v>8606720000</v>
      </c>
      <c r="J429" s="2">
        <f t="shared" si="80"/>
        <v>8606720000</v>
      </c>
      <c r="K429" s="2">
        <f t="shared" si="80"/>
        <v>8606720000</v>
      </c>
      <c r="L429" s="2">
        <f t="shared" si="80"/>
        <v>8606720000</v>
      </c>
      <c r="M429" s="2">
        <f t="shared" si="80"/>
        <v>8606720000</v>
      </c>
      <c r="N429" s="2">
        <f t="shared" si="80"/>
        <v>8606720000</v>
      </c>
      <c r="O429" s="2">
        <f t="shared" si="80"/>
        <v>8606720000</v>
      </c>
      <c r="P429" s="2">
        <f t="shared" si="80"/>
        <v>8606720000</v>
      </c>
      <c r="Q429" s="2">
        <f t="shared" si="80"/>
        <v>8606720000</v>
      </c>
      <c r="R429" s="2">
        <f t="shared" si="80"/>
        <v>8606720000</v>
      </c>
      <c r="S429" s="2">
        <f t="shared" si="80"/>
        <v>8606720000</v>
      </c>
      <c r="T429" s="2">
        <f t="shared" si="80"/>
        <v>8606720000</v>
      </c>
      <c r="U429" s="2">
        <f t="shared" si="80"/>
        <v>8606720000</v>
      </c>
      <c r="V429" s="2">
        <f t="shared" si="80"/>
        <v>8606720000</v>
      </c>
      <c r="W429" s="2">
        <f t="shared" si="80"/>
        <v>8606720000</v>
      </c>
      <c r="X429" s="2">
        <f t="shared" si="80"/>
        <v>8606720000</v>
      </c>
      <c r="Y429" s="2">
        <f t="shared" si="80"/>
        <v>8606720000</v>
      </c>
      <c r="Z429" s="2">
        <f t="shared" si="80"/>
        <v>8606720000</v>
      </c>
      <c r="AA429" s="2">
        <f t="shared" si="80"/>
        <v>8606720000</v>
      </c>
      <c r="AB429" s="2">
        <f t="shared" si="80"/>
        <v>8606720000</v>
      </c>
      <c r="AC429" s="2">
        <f t="shared" si="80"/>
        <v>8606720000</v>
      </c>
      <c r="AD429" s="2">
        <f t="shared" si="80"/>
        <v>8606720000</v>
      </c>
      <c r="AE429" s="2">
        <f t="shared" si="80"/>
        <v>8606720000</v>
      </c>
      <c r="AF429" s="2">
        <f t="shared" si="80"/>
        <v>8606720000</v>
      </c>
      <c r="AG429" s="2">
        <f t="shared" si="80"/>
        <v>8606720000</v>
      </c>
      <c r="AH429" s="28" t="s">
        <v>5</v>
      </c>
      <c r="AI429" s="28"/>
      <c r="AJ429" s="20">
        <f>C395^3+B396^3+D398^3+E397^3+F400^3+G399^3+H402^3+I401^3+J404^3+K403^3+L406^3+M405^3+N408^3+O407^3+P410^3+Q409^3+R412^3+S411^3+T414^3+U413^3+V416^3+W415^3+X418^3+Y417^3+Z420^3+AA419^3+AB422^3+AC421^3+AD424^3+AE423^3+AF426^3+AG425^3</f>
        <v>8606720000</v>
      </c>
    </row>
    <row r="430" spans="1:36" x14ac:dyDescent="0.2">
      <c r="B430" s="2" t="s">
        <v>5</v>
      </c>
      <c r="AH430" s="28"/>
      <c r="AI430" s="28"/>
      <c r="AJ430" s="5"/>
    </row>
    <row r="431" spans="1:36" x14ac:dyDescent="0.2">
      <c r="A431" s="3" t="s">
        <v>634</v>
      </c>
      <c r="B431" s="2">
        <f>B395</f>
        <v>10</v>
      </c>
      <c r="C431" s="2">
        <f>C396</f>
        <v>62</v>
      </c>
      <c r="D431" s="2">
        <f>D397</f>
        <v>84</v>
      </c>
      <c r="E431" s="2">
        <f>E398</f>
        <v>104</v>
      </c>
      <c r="F431" s="2">
        <f>F399</f>
        <v>149</v>
      </c>
      <c r="G431" s="2">
        <f>G400</f>
        <v>161</v>
      </c>
      <c r="H431" s="2">
        <f>H401</f>
        <v>207</v>
      </c>
      <c r="I431" s="2">
        <f>I402</f>
        <v>251</v>
      </c>
      <c r="J431" s="2">
        <f>J403</f>
        <v>518</v>
      </c>
      <c r="K431" s="2">
        <f>K404</f>
        <v>562</v>
      </c>
      <c r="L431" s="2">
        <f>L405</f>
        <v>608</v>
      </c>
      <c r="M431" s="2">
        <f>M406</f>
        <v>620</v>
      </c>
      <c r="N431" s="2">
        <f>N407</f>
        <v>665</v>
      </c>
      <c r="O431" s="2">
        <f>O408</f>
        <v>685</v>
      </c>
      <c r="P431" s="2">
        <f>P409</f>
        <v>707</v>
      </c>
      <c r="Q431" s="2">
        <f>Q410</f>
        <v>759</v>
      </c>
      <c r="R431" s="2">
        <f>R411</f>
        <v>1002</v>
      </c>
      <c r="S431" s="2">
        <f>S412</f>
        <v>990</v>
      </c>
      <c r="T431" s="2">
        <f>T413</f>
        <v>948</v>
      </c>
      <c r="U431" s="2">
        <f>U414</f>
        <v>904</v>
      </c>
      <c r="V431" s="2">
        <f>V415</f>
        <v>885</v>
      </c>
      <c r="W431" s="2">
        <f>W416</f>
        <v>833</v>
      </c>
      <c r="X431" s="2">
        <f>X417</f>
        <v>815</v>
      </c>
      <c r="Y431" s="2">
        <f>Y418</f>
        <v>795</v>
      </c>
      <c r="Z431" s="2">
        <f>Z419</f>
        <v>486</v>
      </c>
      <c r="AA431" s="2">
        <f>AA420</f>
        <v>466</v>
      </c>
      <c r="AB431" s="2">
        <f>AB421</f>
        <v>448</v>
      </c>
      <c r="AC431" s="2">
        <f>AC422</f>
        <v>396</v>
      </c>
      <c r="AD431" s="2">
        <f>AD423</f>
        <v>377</v>
      </c>
      <c r="AE431" s="2">
        <f>AE424</f>
        <v>333</v>
      </c>
      <c r="AF431" s="2">
        <f>AF425</f>
        <v>291</v>
      </c>
      <c r="AG431" s="2">
        <f>AG426</f>
        <v>279</v>
      </c>
      <c r="AH431" s="100">
        <f t="shared" ref="AH431:AH434" si="81">SUM(B431:AG431)</f>
        <v>16400</v>
      </c>
      <c r="AI431" s="28">
        <f t="shared" ref="AI431:AI434" si="82">SUMSQ(B431:AG431)</f>
        <v>11201200</v>
      </c>
      <c r="AJ431" s="2">
        <f t="shared" ref="AJ431:AJ434" si="83">B431^3+C431^3+D431^3+E431^3+F431^3+G431^3+H431^3+I431^3+J431^3+K431^3+L431^3+M431^3+N431^3+O431^3+P431^3+Q431^3+R431^3+S431^3+T431^3+U431^3+V431^3+W431^3+X431^3+Y431^3+Z431^3+AA431^3+AB431^3+AC431^3+AD431^3+AE431^3+AF431^3+AG431^3</f>
        <v>8606720000</v>
      </c>
    </row>
    <row r="432" spans="1:36" x14ac:dyDescent="0.2">
      <c r="A432" s="3" t="s">
        <v>635</v>
      </c>
      <c r="B432" s="2">
        <f>B426</f>
        <v>1015</v>
      </c>
      <c r="C432" s="2">
        <f>C425</f>
        <v>963</v>
      </c>
      <c r="D432" s="2">
        <f>D424</f>
        <v>941</v>
      </c>
      <c r="E432" s="2">
        <f>E423</f>
        <v>921</v>
      </c>
      <c r="F432" s="2">
        <f>F422</f>
        <v>876</v>
      </c>
      <c r="G432" s="2">
        <f>G421</f>
        <v>864</v>
      </c>
      <c r="H432" s="2">
        <f>H420</f>
        <v>818</v>
      </c>
      <c r="I432" s="2">
        <f>I419</f>
        <v>774</v>
      </c>
      <c r="J432" s="2">
        <f>J418</f>
        <v>507</v>
      </c>
      <c r="K432" s="2">
        <f>K417</f>
        <v>463</v>
      </c>
      <c r="L432" s="2">
        <f>L416</f>
        <v>417</v>
      </c>
      <c r="M432" s="2">
        <f>M415</f>
        <v>405</v>
      </c>
      <c r="N432" s="2">
        <f>N414</f>
        <v>360</v>
      </c>
      <c r="O432" s="2">
        <f>O413</f>
        <v>340</v>
      </c>
      <c r="P432" s="2">
        <f>P412</f>
        <v>318</v>
      </c>
      <c r="Q432" s="2">
        <f>Q411</f>
        <v>266</v>
      </c>
      <c r="R432" s="2">
        <f>R410</f>
        <v>23</v>
      </c>
      <c r="S432" s="2">
        <f>S409</f>
        <v>35</v>
      </c>
      <c r="T432" s="2">
        <f>T408</f>
        <v>77</v>
      </c>
      <c r="U432" s="2">
        <f>U407</f>
        <v>121</v>
      </c>
      <c r="V432" s="2">
        <f>V406</f>
        <v>140</v>
      </c>
      <c r="W432" s="2">
        <f>W405</f>
        <v>192</v>
      </c>
      <c r="X432" s="2">
        <f>X404</f>
        <v>210</v>
      </c>
      <c r="Y432" s="2">
        <f>Y403</f>
        <v>230</v>
      </c>
      <c r="Z432" s="2">
        <f>Z402</f>
        <v>539</v>
      </c>
      <c r="AA432" s="2">
        <f>AA401</f>
        <v>559</v>
      </c>
      <c r="AB432" s="2">
        <f>AB400</f>
        <v>577</v>
      </c>
      <c r="AC432" s="2">
        <f>AC399</f>
        <v>629</v>
      </c>
      <c r="AD432" s="2">
        <f>AD398</f>
        <v>648</v>
      </c>
      <c r="AE432" s="2">
        <f>AE397</f>
        <v>692</v>
      </c>
      <c r="AF432" s="2">
        <f>AF396</f>
        <v>734</v>
      </c>
      <c r="AG432" s="2">
        <f>AG395</f>
        <v>746</v>
      </c>
      <c r="AH432" s="100">
        <f t="shared" si="81"/>
        <v>16400</v>
      </c>
      <c r="AI432" s="28">
        <f t="shared" si="82"/>
        <v>11201200</v>
      </c>
      <c r="AJ432" s="2">
        <f t="shared" si="83"/>
        <v>8606720000</v>
      </c>
    </row>
    <row r="433" spans="1:36" x14ac:dyDescent="0.2">
      <c r="A433" s="3" t="s">
        <v>636</v>
      </c>
      <c r="B433" s="2">
        <f>B411</f>
        <v>287</v>
      </c>
      <c r="C433" s="2">
        <f>C412</f>
        <v>299</v>
      </c>
      <c r="D433" s="2">
        <f>D413</f>
        <v>325</v>
      </c>
      <c r="E433" s="2">
        <f>E414</f>
        <v>369</v>
      </c>
      <c r="F433" s="2">
        <f>F415</f>
        <v>388</v>
      </c>
      <c r="G433" s="2">
        <f>G416</f>
        <v>440</v>
      </c>
      <c r="H433" s="2">
        <f>H417</f>
        <v>474</v>
      </c>
      <c r="I433" s="2">
        <f>I418</f>
        <v>494</v>
      </c>
      <c r="J433" s="2">
        <f>J419</f>
        <v>787</v>
      </c>
      <c r="K433" s="2">
        <f>K420</f>
        <v>807</v>
      </c>
      <c r="L433" s="2">
        <f>L421</f>
        <v>841</v>
      </c>
      <c r="M433" s="2">
        <f>M422</f>
        <v>893</v>
      </c>
      <c r="N433" s="2">
        <f>N423</f>
        <v>912</v>
      </c>
      <c r="O433" s="2">
        <f>O424</f>
        <v>956</v>
      </c>
      <c r="P433" s="2">
        <f>P425</f>
        <v>982</v>
      </c>
      <c r="Q433" s="2">
        <f>Q426</f>
        <v>994</v>
      </c>
      <c r="R433" s="2">
        <f>R395</f>
        <v>767</v>
      </c>
      <c r="S433" s="2">
        <f>S396</f>
        <v>715</v>
      </c>
      <c r="T433" s="2">
        <f>T397</f>
        <v>677</v>
      </c>
      <c r="U433" s="2">
        <f>U398</f>
        <v>657</v>
      </c>
      <c r="V433" s="2">
        <f>V399</f>
        <v>612</v>
      </c>
      <c r="W433" s="2">
        <f>W400</f>
        <v>600</v>
      </c>
      <c r="X433" s="2">
        <f>X401</f>
        <v>570</v>
      </c>
      <c r="Y433" s="2">
        <f>Y402</f>
        <v>526</v>
      </c>
      <c r="Z433" s="2">
        <f>Z403</f>
        <v>243</v>
      </c>
      <c r="AA433" s="2">
        <f>AA404</f>
        <v>199</v>
      </c>
      <c r="AB433" s="2">
        <f>AB405</f>
        <v>169</v>
      </c>
      <c r="AC433" s="2">
        <f>AC406</f>
        <v>157</v>
      </c>
      <c r="AD433" s="2">
        <f>AD407</f>
        <v>112</v>
      </c>
      <c r="AE433" s="2">
        <f>AE408</f>
        <v>92</v>
      </c>
      <c r="AF433" s="2">
        <f>AF409</f>
        <v>54</v>
      </c>
      <c r="AG433" s="2">
        <f>AG410</f>
        <v>2</v>
      </c>
      <c r="AH433" s="100">
        <f t="shared" si="81"/>
        <v>16400</v>
      </c>
      <c r="AI433" s="28">
        <f t="shared" si="82"/>
        <v>11201200</v>
      </c>
      <c r="AJ433" s="2">
        <f t="shared" si="83"/>
        <v>8606720000</v>
      </c>
    </row>
    <row r="434" spans="1:36" x14ac:dyDescent="0.2">
      <c r="A434" s="3" t="s">
        <v>637</v>
      </c>
      <c r="B434" s="2">
        <f>B410</f>
        <v>738</v>
      </c>
      <c r="C434" s="2">
        <f>C409</f>
        <v>726</v>
      </c>
      <c r="D434" s="2">
        <f>D408</f>
        <v>700</v>
      </c>
      <c r="E434" s="2">
        <f>E407</f>
        <v>656</v>
      </c>
      <c r="F434" s="2">
        <f>F406</f>
        <v>637</v>
      </c>
      <c r="G434" s="2">
        <f>G405</f>
        <v>585</v>
      </c>
      <c r="H434" s="2">
        <f>H404</f>
        <v>551</v>
      </c>
      <c r="I434" s="2">
        <f>I403</f>
        <v>531</v>
      </c>
      <c r="J434" s="2">
        <f>J402</f>
        <v>238</v>
      </c>
      <c r="K434" s="2">
        <f>K401</f>
        <v>218</v>
      </c>
      <c r="L434" s="2">
        <f>L400</f>
        <v>184</v>
      </c>
      <c r="M434" s="2">
        <f>M399</f>
        <v>132</v>
      </c>
      <c r="N434" s="2">
        <f>N398</f>
        <v>113</v>
      </c>
      <c r="O434" s="2">
        <f>O397</f>
        <v>69</v>
      </c>
      <c r="P434" s="2">
        <f>P396</f>
        <v>43</v>
      </c>
      <c r="Q434" s="2">
        <f>Q395</f>
        <v>31</v>
      </c>
      <c r="R434" s="2">
        <f>R426</f>
        <v>258</v>
      </c>
      <c r="S434" s="2">
        <f>S425</f>
        <v>310</v>
      </c>
      <c r="T434" s="2">
        <f>T424</f>
        <v>348</v>
      </c>
      <c r="U434" s="2">
        <f>U423</f>
        <v>368</v>
      </c>
      <c r="V434" s="2">
        <f>V422</f>
        <v>413</v>
      </c>
      <c r="W434" s="2">
        <f>W421</f>
        <v>425</v>
      </c>
      <c r="X434" s="2">
        <f>X420</f>
        <v>455</v>
      </c>
      <c r="Y434" s="2">
        <f>Y419</f>
        <v>499</v>
      </c>
      <c r="Z434" s="2">
        <f>Z418</f>
        <v>782</v>
      </c>
      <c r="AA434" s="2">
        <f>AA417</f>
        <v>826</v>
      </c>
      <c r="AB434" s="2">
        <f>AB416</f>
        <v>856</v>
      </c>
      <c r="AC434" s="2">
        <f>AC415</f>
        <v>868</v>
      </c>
      <c r="AD434" s="2">
        <f>AD414</f>
        <v>913</v>
      </c>
      <c r="AE434" s="2">
        <f>AE413</f>
        <v>933</v>
      </c>
      <c r="AF434" s="2">
        <f>AF412</f>
        <v>971</v>
      </c>
      <c r="AG434" s="2">
        <f>AG411</f>
        <v>1023</v>
      </c>
      <c r="AH434" s="100">
        <f t="shared" si="81"/>
        <v>16400</v>
      </c>
      <c r="AI434" s="28">
        <f t="shared" si="82"/>
        <v>11201200</v>
      </c>
      <c r="AJ434" s="2">
        <f t="shared" si="83"/>
        <v>8606720000</v>
      </c>
    </row>
    <row r="437" spans="1:36" ht="13.5" thickBot="1" x14ac:dyDescent="0.25">
      <c r="A437" s="1" t="s">
        <v>5</v>
      </c>
      <c r="B437" s="1" t="s">
        <v>669</v>
      </c>
      <c r="E437" s="2" t="s">
        <v>5</v>
      </c>
    </row>
    <row r="438" spans="1:36" x14ac:dyDescent="0.2">
      <c r="A438" s="1">
        <v>1</v>
      </c>
      <c r="B438" s="102">
        <v>27</v>
      </c>
      <c r="C438" s="121">
        <v>448</v>
      </c>
      <c r="D438" s="74">
        <v>996</v>
      </c>
      <c r="E438" s="74">
        <v>583</v>
      </c>
      <c r="F438" s="74">
        <v>922</v>
      </c>
      <c r="G438" s="74">
        <v>573</v>
      </c>
      <c r="H438" s="74">
        <v>97</v>
      </c>
      <c r="I438" s="74">
        <v>454</v>
      </c>
      <c r="J438" s="74">
        <v>763</v>
      </c>
      <c r="K438" s="104">
        <v>864</v>
      </c>
      <c r="L438" s="74">
        <v>260</v>
      </c>
      <c r="M438" s="74">
        <v>167</v>
      </c>
      <c r="N438" s="74">
        <v>378</v>
      </c>
      <c r="O438" s="74">
        <v>221</v>
      </c>
      <c r="P438" s="74">
        <v>641</v>
      </c>
      <c r="Q438" s="74">
        <v>806</v>
      </c>
      <c r="R438" s="74">
        <v>467</v>
      </c>
      <c r="S438" s="74">
        <v>120</v>
      </c>
      <c r="T438" s="74">
        <v>556</v>
      </c>
      <c r="U438" s="74">
        <v>911</v>
      </c>
      <c r="V438" s="74">
        <v>594</v>
      </c>
      <c r="W438" s="74">
        <v>1013</v>
      </c>
      <c r="X438" s="103">
        <v>425</v>
      </c>
      <c r="Y438" s="122">
        <v>14</v>
      </c>
      <c r="Z438" s="74">
        <v>819</v>
      </c>
      <c r="AA438" s="74">
        <v>664</v>
      </c>
      <c r="AB438" s="74">
        <v>204</v>
      </c>
      <c r="AC438" s="74">
        <v>367</v>
      </c>
      <c r="AD438" s="74">
        <v>178</v>
      </c>
      <c r="AE438" s="74">
        <v>277</v>
      </c>
      <c r="AF438" s="76">
        <v>841</v>
      </c>
      <c r="AG438" s="105">
        <v>750</v>
      </c>
      <c r="AH438" s="28">
        <f>SUM(B438:AG438)</f>
        <v>16400</v>
      </c>
      <c r="AI438" s="28">
        <f>SUMSQ(B438:AG438)</f>
        <v>11201200</v>
      </c>
      <c r="AJ438" s="2">
        <f>B438^3+C438^3+D438^3+E438^3+F438^3+G438^3+H438^3+I438^3+J438^3+K438^3+L438^3+M438^3+N438^3+O438^3+P438^3+Q438^3+R438^3+S438^3+T438^3+U438^3+V438^3+W438^3+X438^3+Y438^3+Z438^3+AA438^3+AB438^3+AC438^3+AD438^3+AE438^3+AF438^3+AG438^3</f>
        <v>8606720000</v>
      </c>
    </row>
    <row r="439" spans="1:36" x14ac:dyDescent="0.2">
      <c r="A439" s="1">
        <v>2</v>
      </c>
      <c r="B439" s="123">
        <v>396</v>
      </c>
      <c r="C439" s="86">
        <v>47</v>
      </c>
      <c r="D439" s="80">
        <v>627</v>
      </c>
      <c r="E439" s="80">
        <v>984</v>
      </c>
      <c r="F439" s="80">
        <v>521</v>
      </c>
      <c r="G439" s="80">
        <v>942</v>
      </c>
      <c r="H439" s="80">
        <v>498</v>
      </c>
      <c r="I439" s="80">
        <v>85</v>
      </c>
      <c r="J439" s="83">
        <v>876</v>
      </c>
      <c r="K439" s="80">
        <v>719</v>
      </c>
      <c r="L439" s="80">
        <v>147</v>
      </c>
      <c r="M439" s="80">
        <v>312</v>
      </c>
      <c r="N439" s="80">
        <v>233</v>
      </c>
      <c r="O439" s="80">
        <v>334</v>
      </c>
      <c r="P439" s="80">
        <v>786</v>
      </c>
      <c r="Q439" s="80">
        <v>693</v>
      </c>
      <c r="R439" s="80">
        <v>68</v>
      </c>
      <c r="S439" s="80">
        <v>487</v>
      </c>
      <c r="T439" s="80">
        <v>955</v>
      </c>
      <c r="U439" s="80">
        <v>544</v>
      </c>
      <c r="V439" s="80">
        <v>961</v>
      </c>
      <c r="W439" s="80">
        <v>614</v>
      </c>
      <c r="X439" s="117">
        <v>58</v>
      </c>
      <c r="Y439" s="90">
        <v>413</v>
      </c>
      <c r="Z439" s="80">
        <v>676</v>
      </c>
      <c r="AA439" s="80">
        <v>775</v>
      </c>
      <c r="AB439" s="80">
        <v>347</v>
      </c>
      <c r="AC439" s="80">
        <v>256</v>
      </c>
      <c r="AD439" s="80">
        <v>289</v>
      </c>
      <c r="AE439" s="80">
        <v>134</v>
      </c>
      <c r="AF439" s="80">
        <v>730</v>
      </c>
      <c r="AG439" s="88">
        <v>893</v>
      </c>
      <c r="AH439" s="28">
        <f t="shared" ref="AH439:AH469" si="84">SUM(B439:AG439)</f>
        <v>16400</v>
      </c>
      <c r="AI439" s="28">
        <f t="shared" ref="AI439:AI469" si="85">SUMSQ(B439:AG439)</f>
        <v>11201200</v>
      </c>
      <c r="AJ439" s="2">
        <f t="shared" ref="AJ439:AJ469" si="86">B439^3+C439^3+D439^3+E439^3+F439^3+G439^3+H439^3+I439^3+J439^3+K439^3+L439^3+M439^3+N439^3+O439^3+P439^3+Q439^3+R439^3+S439^3+T439^3+U439^3+V439^3+W439^3+X439^3+Y439^3+Z439^3+AA439^3+AB439^3+AC439^3+AD439^3+AE439^3+AF439^3+AG439^3</f>
        <v>8606720000</v>
      </c>
    </row>
    <row r="440" spans="1:36" x14ac:dyDescent="0.2">
      <c r="A440" s="1">
        <v>3</v>
      </c>
      <c r="B440" s="85">
        <v>954</v>
      </c>
      <c r="C440" s="80">
        <v>541</v>
      </c>
      <c r="D440" s="86">
        <v>65</v>
      </c>
      <c r="E440" s="92">
        <v>486</v>
      </c>
      <c r="F440" s="80">
        <v>59</v>
      </c>
      <c r="G440" s="80">
        <v>416</v>
      </c>
      <c r="H440" s="80">
        <v>964</v>
      </c>
      <c r="I440" s="80">
        <v>615</v>
      </c>
      <c r="J440" s="80">
        <v>346</v>
      </c>
      <c r="K440" s="80">
        <v>253</v>
      </c>
      <c r="L440" s="80">
        <v>673</v>
      </c>
      <c r="M440" s="83">
        <v>774</v>
      </c>
      <c r="N440" s="80">
        <v>731</v>
      </c>
      <c r="O440" s="80">
        <v>896</v>
      </c>
      <c r="P440" s="80">
        <v>292</v>
      </c>
      <c r="Q440" s="80">
        <v>135</v>
      </c>
      <c r="R440" s="80">
        <v>626</v>
      </c>
      <c r="S440" s="80">
        <v>981</v>
      </c>
      <c r="T440" s="80">
        <v>393</v>
      </c>
      <c r="U440" s="80">
        <v>46</v>
      </c>
      <c r="V440" s="90">
        <v>499</v>
      </c>
      <c r="W440" s="117">
        <v>88</v>
      </c>
      <c r="X440" s="80">
        <v>524</v>
      </c>
      <c r="Y440" s="80">
        <v>943</v>
      </c>
      <c r="Z440" s="80">
        <v>146</v>
      </c>
      <c r="AA440" s="80">
        <v>309</v>
      </c>
      <c r="AB440" s="80">
        <v>873</v>
      </c>
      <c r="AC440" s="80">
        <v>718</v>
      </c>
      <c r="AD440" s="82">
        <v>787</v>
      </c>
      <c r="AE440" s="80">
        <v>696</v>
      </c>
      <c r="AF440" s="80">
        <v>236</v>
      </c>
      <c r="AG440" s="84">
        <v>335</v>
      </c>
      <c r="AH440" s="28">
        <f t="shared" si="84"/>
        <v>16400</v>
      </c>
      <c r="AI440" s="28">
        <f t="shared" si="85"/>
        <v>11201200</v>
      </c>
      <c r="AJ440" s="2">
        <f t="shared" si="86"/>
        <v>8606720000</v>
      </c>
    </row>
    <row r="441" spans="1:36" x14ac:dyDescent="0.2">
      <c r="A441" s="1">
        <v>4</v>
      </c>
      <c r="B441" s="85">
        <v>553</v>
      </c>
      <c r="C441" s="80">
        <v>910</v>
      </c>
      <c r="D441" s="92">
        <v>466</v>
      </c>
      <c r="E441" s="86">
        <v>117</v>
      </c>
      <c r="F441" s="80">
        <v>428</v>
      </c>
      <c r="G441" s="80">
        <v>15</v>
      </c>
      <c r="H441" s="80">
        <v>595</v>
      </c>
      <c r="I441" s="80">
        <v>1016</v>
      </c>
      <c r="J441" s="80">
        <v>201</v>
      </c>
      <c r="K441" s="80">
        <v>366</v>
      </c>
      <c r="L441" s="83">
        <v>818</v>
      </c>
      <c r="M441" s="80">
        <v>661</v>
      </c>
      <c r="N441" s="80">
        <v>844</v>
      </c>
      <c r="O441" s="80">
        <v>751</v>
      </c>
      <c r="P441" s="80">
        <v>179</v>
      </c>
      <c r="Q441" s="80">
        <v>280</v>
      </c>
      <c r="R441" s="80">
        <v>993</v>
      </c>
      <c r="S441" s="80">
        <v>582</v>
      </c>
      <c r="T441" s="80">
        <v>26</v>
      </c>
      <c r="U441" s="80">
        <v>445</v>
      </c>
      <c r="V441" s="117">
        <v>100</v>
      </c>
      <c r="W441" s="90">
        <v>455</v>
      </c>
      <c r="X441" s="80">
        <v>923</v>
      </c>
      <c r="Y441" s="80">
        <v>576</v>
      </c>
      <c r="Z441" s="80">
        <v>257</v>
      </c>
      <c r="AA441" s="80">
        <v>166</v>
      </c>
      <c r="AB441" s="80">
        <v>762</v>
      </c>
      <c r="AC441" s="80">
        <v>861</v>
      </c>
      <c r="AD441" s="80">
        <v>644</v>
      </c>
      <c r="AE441" s="82">
        <v>807</v>
      </c>
      <c r="AF441" s="80">
        <v>379</v>
      </c>
      <c r="AG441" s="84">
        <v>224</v>
      </c>
      <c r="AH441" s="28">
        <f t="shared" si="84"/>
        <v>16400</v>
      </c>
      <c r="AI441" s="28">
        <f t="shared" si="85"/>
        <v>11201200</v>
      </c>
      <c r="AJ441" s="2">
        <f t="shared" si="86"/>
        <v>8606720000</v>
      </c>
    </row>
    <row r="442" spans="1:36" x14ac:dyDescent="0.2">
      <c r="A442" s="1">
        <v>5</v>
      </c>
      <c r="B442" s="85">
        <v>773</v>
      </c>
      <c r="C442" s="80">
        <v>674</v>
      </c>
      <c r="D442" s="80">
        <v>254</v>
      </c>
      <c r="E442" s="80">
        <v>345</v>
      </c>
      <c r="F442" s="86">
        <v>136</v>
      </c>
      <c r="G442" s="92">
        <v>291</v>
      </c>
      <c r="H442" s="80">
        <v>895</v>
      </c>
      <c r="I442" s="80">
        <v>732</v>
      </c>
      <c r="J442" s="80">
        <v>485</v>
      </c>
      <c r="K442" s="80">
        <v>66</v>
      </c>
      <c r="L442" s="80">
        <v>542</v>
      </c>
      <c r="M442" s="80">
        <v>953</v>
      </c>
      <c r="N442" s="80">
        <v>616</v>
      </c>
      <c r="O442" s="83">
        <v>963</v>
      </c>
      <c r="P442" s="80">
        <v>415</v>
      </c>
      <c r="Q442" s="80">
        <v>60</v>
      </c>
      <c r="R442" s="80">
        <v>717</v>
      </c>
      <c r="S442" s="80">
        <v>874</v>
      </c>
      <c r="T442" s="90">
        <v>310</v>
      </c>
      <c r="U442" s="117">
        <v>145</v>
      </c>
      <c r="V442" s="80">
        <v>336</v>
      </c>
      <c r="W442" s="80">
        <v>235</v>
      </c>
      <c r="X442" s="80">
        <v>695</v>
      </c>
      <c r="Y442" s="80">
        <v>788</v>
      </c>
      <c r="Z442" s="80">
        <v>45</v>
      </c>
      <c r="AA442" s="80">
        <v>394</v>
      </c>
      <c r="AB442" s="82">
        <v>982</v>
      </c>
      <c r="AC442" s="80">
        <v>625</v>
      </c>
      <c r="AD442" s="80">
        <v>944</v>
      </c>
      <c r="AE442" s="80">
        <v>523</v>
      </c>
      <c r="AF442" s="80">
        <v>87</v>
      </c>
      <c r="AG442" s="84">
        <v>500</v>
      </c>
      <c r="AH442" s="28">
        <f t="shared" si="84"/>
        <v>16400</v>
      </c>
      <c r="AI442" s="28">
        <f t="shared" si="85"/>
        <v>11201200</v>
      </c>
      <c r="AJ442" s="2">
        <f t="shared" si="86"/>
        <v>8606720000</v>
      </c>
    </row>
    <row r="443" spans="1:36" x14ac:dyDescent="0.2">
      <c r="A443" s="1">
        <v>6</v>
      </c>
      <c r="B443" s="85">
        <v>662</v>
      </c>
      <c r="C443" s="80">
        <v>817</v>
      </c>
      <c r="D443" s="80">
        <v>365</v>
      </c>
      <c r="E443" s="80">
        <v>202</v>
      </c>
      <c r="F443" s="92">
        <v>279</v>
      </c>
      <c r="G443" s="86">
        <v>180</v>
      </c>
      <c r="H443" s="80">
        <v>752</v>
      </c>
      <c r="I443" s="80">
        <v>843</v>
      </c>
      <c r="J443" s="80">
        <v>118</v>
      </c>
      <c r="K443" s="80">
        <v>465</v>
      </c>
      <c r="L443" s="80">
        <v>909</v>
      </c>
      <c r="M443" s="80">
        <v>554</v>
      </c>
      <c r="N443" s="83">
        <v>1015</v>
      </c>
      <c r="O443" s="80">
        <v>596</v>
      </c>
      <c r="P443" s="80">
        <v>16</v>
      </c>
      <c r="Q443" s="80">
        <v>427</v>
      </c>
      <c r="R443" s="80">
        <v>862</v>
      </c>
      <c r="S443" s="80">
        <v>761</v>
      </c>
      <c r="T443" s="117">
        <v>165</v>
      </c>
      <c r="U443" s="90">
        <v>258</v>
      </c>
      <c r="V443" s="80">
        <v>223</v>
      </c>
      <c r="W443" s="80">
        <v>380</v>
      </c>
      <c r="X443" s="80">
        <v>808</v>
      </c>
      <c r="Y443" s="80">
        <v>643</v>
      </c>
      <c r="Z443" s="80">
        <v>446</v>
      </c>
      <c r="AA443" s="80">
        <v>25</v>
      </c>
      <c r="AB443" s="80">
        <v>581</v>
      </c>
      <c r="AC443" s="82">
        <v>994</v>
      </c>
      <c r="AD443" s="80">
        <v>575</v>
      </c>
      <c r="AE443" s="80">
        <v>924</v>
      </c>
      <c r="AF443" s="80">
        <v>456</v>
      </c>
      <c r="AG443" s="84">
        <v>99</v>
      </c>
      <c r="AH443" s="28">
        <f t="shared" si="84"/>
        <v>16400</v>
      </c>
      <c r="AI443" s="28">
        <f t="shared" si="85"/>
        <v>11201200</v>
      </c>
      <c r="AJ443" s="2">
        <f t="shared" si="86"/>
        <v>8606720000</v>
      </c>
    </row>
    <row r="444" spans="1:36" x14ac:dyDescent="0.2">
      <c r="A444" s="1">
        <v>7</v>
      </c>
      <c r="B444" s="85">
        <v>168</v>
      </c>
      <c r="C444" s="80">
        <v>259</v>
      </c>
      <c r="D444" s="80">
        <v>863</v>
      </c>
      <c r="E444" s="80">
        <v>764</v>
      </c>
      <c r="F444" s="80">
        <v>805</v>
      </c>
      <c r="G444" s="80">
        <v>642</v>
      </c>
      <c r="H444" s="86">
        <v>222</v>
      </c>
      <c r="I444" s="92">
        <v>377</v>
      </c>
      <c r="J444" s="80">
        <v>584</v>
      </c>
      <c r="K444" s="80">
        <v>995</v>
      </c>
      <c r="L444" s="80">
        <v>447</v>
      </c>
      <c r="M444" s="80">
        <v>28</v>
      </c>
      <c r="N444" s="80">
        <v>453</v>
      </c>
      <c r="O444" s="80">
        <v>98</v>
      </c>
      <c r="P444" s="80">
        <v>574</v>
      </c>
      <c r="Q444" s="83">
        <v>921</v>
      </c>
      <c r="R444" s="90">
        <v>368</v>
      </c>
      <c r="S444" s="117">
        <v>203</v>
      </c>
      <c r="T444" s="80">
        <v>663</v>
      </c>
      <c r="U444" s="80">
        <v>820</v>
      </c>
      <c r="V444" s="80">
        <v>749</v>
      </c>
      <c r="W444" s="80">
        <v>842</v>
      </c>
      <c r="X444" s="80">
        <v>278</v>
      </c>
      <c r="Y444" s="80">
        <v>177</v>
      </c>
      <c r="Z444" s="82">
        <v>912</v>
      </c>
      <c r="AA444" s="80">
        <v>555</v>
      </c>
      <c r="AB444" s="80">
        <v>119</v>
      </c>
      <c r="AC444" s="80">
        <v>468</v>
      </c>
      <c r="AD444" s="80">
        <v>13</v>
      </c>
      <c r="AE444" s="80">
        <v>426</v>
      </c>
      <c r="AF444" s="80">
        <v>1014</v>
      </c>
      <c r="AG444" s="84">
        <v>593</v>
      </c>
      <c r="AH444" s="28">
        <f t="shared" si="84"/>
        <v>16400</v>
      </c>
      <c r="AI444" s="28">
        <f t="shared" si="85"/>
        <v>11201200</v>
      </c>
      <c r="AJ444" s="2">
        <f t="shared" si="86"/>
        <v>8606720000</v>
      </c>
    </row>
    <row r="445" spans="1:36" x14ac:dyDescent="0.2">
      <c r="A445" s="1">
        <v>8</v>
      </c>
      <c r="B445" s="85">
        <v>311</v>
      </c>
      <c r="C445" s="80">
        <v>148</v>
      </c>
      <c r="D445" s="80">
        <v>720</v>
      </c>
      <c r="E445" s="80">
        <v>875</v>
      </c>
      <c r="F445" s="80">
        <v>694</v>
      </c>
      <c r="G445" s="80">
        <v>785</v>
      </c>
      <c r="H445" s="92">
        <v>333</v>
      </c>
      <c r="I445" s="86">
        <v>234</v>
      </c>
      <c r="J445" s="80">
        <v>983</v>
      </c>
      <c r="K445" s="80">
        <v>628</v>
      </c>
      <c r="L445" s="80">
        <v>48</v>
      </c>
      <c r="M445" s="80">
        <v>395</v>
      </c>
      <c r="N445" s="80">
        <v>86</v>
      </c>
      <c r="O445" s="80">
        <v>497</v>
      </c>
      <c r="P445" s="83">
        <v>941</v>
      </c>
      <c r="Q445" s="80">
        <v>522</v>
      </c>
      <c r="R445" s="117">
        <v>255</v>
      </c>
      <c r="S445" s="90">
        <v>348</v>
      </c>
      <c r="T445" s="80">
        <v>776</v>
      </c>
      <c r="U445" s="80">
        <v>675</v>
      </c>
      <c r="V445" s="80">
        <v>894</v>
      </c>
      <c r="W445" s="80">
        <v>729</v>
      </c>
      <c r="X445" s="80">
        <v>133</v>
      </c>
      <c r="Y445" s="80">
        <v>290</v>
      </c>
      <c r="Z445" s="80">
        <v>543</v>
      </c>
      <c r="AA445" s="82">
        <v>956</v>
      </c>
      <c r="AB445" s="80">
        <v>488</v>
      </c>
      <c r="AC445" s="80">
        <v>67</v>
      </c>
      <c r="AD445" s="80">
        <v>414</v>
      </c>
      <c r="AE445" s="80">
        <v>57</v>
      </c>
      <c r="AF445" s="80">
        <v>613</v>
      </c>
      <c r="AG445" s="84">
        <v>962</v>
      </c>
      <c r="AH445" s="28">
        <f t="shared" si="84"/>
        <v>16400</v>
      </c>
      <c r="AI445" s="28">
        <f t="shared" si="85"/>
        <v>11201200</v>
      </c>
      <c r="AJ445" s="2">
        <f t="shared" si="86"/>
        <v>8606720000</v>
      </c>
    </row>
    <row r="446" spans="1:36" x14ac:dyDescent="0.2">
      <c r="A446" s="1">
        <v>9</v>
      </c>
      <c r="B446" s="85">
        <v>998</v>
      </c>
      <c r="C446" s="82">
        <v>577</v>
      </c>
      <c r="D446" s="80">
        <v>29</v>
      </c>
      <c r="E446" s="80">
        <v>442</v>
      </c>
      <c r="F446" s="80">
        <v>103</v>
      </c>
      <c r="G446" s="80">
        <v>452</v>
      </c>
      <c r="H446" s="80">
        <v>928</v>
      </c>
      <c r="I446" s="80">
        <v>571</v>
      </c>
      <c r="J446" s="86">
        <v>262</v>
      </c>
      <c r="K446" s="79">
        <v>161</v>
      </c>
      <c r="L446" s="80">
        <v>765</v>
      </c>
      <c r="M446" s="80">
        <v>858</v>
      </c>
      <c r="N446" s="80">
        <v>647</v>
      </c>
      <c r="O446" s="80">
        <v>804</v>
      </c>
      <c r="P446" s="80">
        <v>384</v>
      </c>
      <c r="Q446" s="80">
        <v>219</v>
      </c>
      <c r="R446" s="80">
        <v>558</v>
      </c>
      <c r="S446" s="80">
        <v>905</v>
      </c>
      <c r="T446" s="80">
        <v>469</v>
      </c>
      <c r="U446" s="80">
        <v>114</v>
      </c>
      <c r="V446" s="80">
        <v>431</v>
      </c>
      <c r="W446" s="80">
        <v>12</v>
      </c>
      <c r="X446" s="83">
        <v>600</v>
      </c>
      <c r="Y446" s="80">
        <v>1011</v>
      </c>
      <c r="Z446" s="80">
        <v>206</v>
      </c>
      <c r="AA446" s="80">
        <v>361</v>
      </c>
      <c r="AB446" s="80">
        <v>821</v>
      </c>
      <c r="AC446" s="80">
        <v>658</v>
      </c>
      <c r="AD446" s="80">
        <v>847</v>
      </c>
      <c r="AE446" s="80">
        <v>748</v>
      </c>
      <c r="AF446" s="81">
        <v>184</v>
      </c>
      <c r="AG446" s="84">
        <v>275</v>
      </c>
      <c r="AH446" s="28">
        <f t="shared" si="84"/>
        <v>16400</v>
      </c>
      <c r="AI446" s="28">
        <f t="shared" si="85"/>
        <v>11201200</v>
      </c>
      <c r="AJ446" s="2">
        <f t="shared" si="86"/>
        <v>8606720000</v>
      </c>
    </row>
    <row r="447" spans="1:36" x14ac:dyDescent="0.2">
      <c r="A447" s="1">
        <v>10</v>
      </c>
      <c r="B447" s="89">
        <v>629</v>
      </c>
      <c r="C447" s="80">
        <v>978</v>
      </c>
      <c r="D447" s="80">
        <v>398</v>
      </c>
      <c r="E447" s="80">
        <v>41</v>
      </c>
      <c r="F447" s="80">
        <v>504</v>
      </c>
      <c r="G447" s="80">
        <v>83</v>
      </c>
      <c r="H447" s="80">
        <v>527</v>
      </c>
      <c r="I447" s="80">
        <v>940</v>
      </c>
      <c r="J447" s="79">
        <v>149</v>
      </c>
      <c r="K447" s="86">
        <v>306</v>
      </c>
      <c r="L447" s="80">
        <v>878</v>
      </c>
      <c r="M447" s="80">
        <v>713</v>
      </c>
      <c r="N447" s="80">
        <v>792</v>
      </c>
      <c r="O447" s="80">
        <v>691</v>
      </c>
      <c r="P447" s="80">
        <v>239</v>
      </c>
      <c r="Q447" s="80">
        <v>332</v>
      </c>
      <c r="R447" s="80">
        <v>957</v>
      </c>
      <c r="S447" s="80">
        <v>538</v>
      </c>
      <c r="T447" s="80">
        <v>70</v>
      </c>
      <c r="U447" s="80">
        <v>481</v>
      </c>
      <c r="V447" s="80">
        <v>64</v>
      </c>
      <c r="W447" s="80">
        <v>411</v>
      </c>
      <c r="X447" s="80">
        <v>967</v>
      </c>
      <c r="Y447" s="83">
        <v>612</v>
      </c>
      <c r="Z447" s="80">
        <v>349</v>
      </c>
      <c r="AA447" s="80">
        <v>250</v>
      </c>
      <c r="AB447" s="80">
        <v>678</v>
      </c>
      <c r="AC447" s="80">
        <v>769</v>
      </c>
      <c r="AD447" s="80">
        <v>736</v>
      </c>
      <c r="AE447" s="80">
        <v>891</v>
      </c>
      <c r="AF447" s="80">
        <v>295</v>
      </c>
      <c r="AG447" s="108">
        <v>132</v>
      </c>
      <c r="AH447" s="28">
        <f t="shared" si="84"/>
        <v>16400</v>
      </c>
      <c r="AI447" s="28">
        <f t="shared" si="85"/>
        <v>11201200</v>
      </c>
      <c r="AJ447" s="2">
        <f t="shared" si="86"/>
        <v>8606720000</v>
      </c>
    </row>
    <row r="448" spans="1:36" x14ac:dyDescent="0.2">
      <c r="A448" s="1">
        <v>11</v>
      </c>
      <c r="B448" s="85">
        <v>71</v>
      </c>
      <c r="C448" s="80">
        <v>484</v>
      </c>
      <c r="D448" s="80">
        <v>960</v>
      </c>
      <c r="E448" s="82">
        <v>539</v>
      </c>
      <c r="F448" s="80">
        <v>966</v>
      </c>
      <c r="G448" s="80">
        <v>609</v>
      </c>
      <c r="H448" s="80">
        <v>61</v>
      </c>
      <c r="I448" s="80">
        <v>410</v>
      </c>
      <c r="J448" s="80">
        <v>679</v>
      </c>
      <c r="K448" s="80">
        <v>772</v>
      </c>
      <c r="L448" s="86">
        <v>352</v>
      </c>
      <c r="M448" s="79">
        <v>251</v>
      </c>
      <c r="N448" s="80">
        <v>294</v>
      </c>
      <c r="O448" s="80">
        <v>129</v>
      </c>
      <c r="P448" s="80">
        <v>733</v>
      </c>
      <c r="Q448" s="80">
        <v>890</v>
      </c>
      <c r="R448" s="80">
        <v>399</v>
      </c>
      <c r="S448" s="80">
        <v>44</v>
      </c>
      <c r="T448" s="80">
        <v>632</v>
      </c>
      <c r="U448" s="80">
        <v>979</v>
      </c>
      <c r="V448" s="83">
        <v>526</v>
      </c>
      <c r="W448" s="80">
        <v>937</v>
      </c>
      <c r="X448" s="80">
        <v>501</v>
      </c>
      <c r="Y448" s="80">
        <v>82</v>
      </c>
      <c r="Z448" s="80">
        <v>879</v>
      </c>
      <c r="AA448" s="80">
        <v>716</v>
      </c>
      <c r="AB448" s="80">
        <v>152</v>
      </c>
      <c r="AC448" s="80">
        <v>307</v>
      </c>
      <c r="AD448" s="81">
        <v>238</v>
      </c>
      <c r="AE448" s="80">
        <v>329</v>
      </c>
      <c r="AF448" s="80">
        <v>789</v>
      </c>
      <c r="AG448" s="84">
        <v>690</v>
      </c>
      <c r="AH448" s="28">
        <f t="shared" si="84"/>
        <v>16400</v>
      </c>
      <c r="AI448" s="28">
        <f t="shared" si="85"/>
        <v>11201200</v>
      </c>
      <c r="AJ448" s="2">
        <f t="shared" si="86"/>
        <v>8606720000</v>
      </c>
    </row>
    <row r="449" spans="1:36" x14ac:dyDescent="0.2">
      <c r="A449" s="1">
        <v>12</v>
      </c>
      <c r="B449" s="85">
        <v>472</v>
      </c>
      <c r="C449" s="80">
        <v>115</v>
      </c>
      <c r="D449" s="82">
        <v>559</v>
      </c>
      <c r="E449" s="80">
        <v>908</v>
      </c>
      <c r="F449" s="80">
        <v>597</v>
      </c>
      <c r="G449" s="80">
        <v>1010</v>
      </c>
      <c r="H449" s="80">
        <v>430</v>
      </c>
      <c r="I449" s="80">
        <v>9</v>
      </c>
      <c r="J449" s="80">
        <v>824</v>
      </c>
      <c r="K449" s="80">
        <v>659</v>
      </c>
      <c r="L449" s="79">
        <v>207</v>
      </c>
      <c r="M449" s="86">
        <v>364</v>
      </c>
      <c r="N449" s="80">
        <v>181</v>
      </c>
      <c r="O449" s="80">
        <v>274</v>
      </c>
      <c r="P449" s="80">
        <v>846</v>
      </c>
      <c r="Q449" s="80">
        <v>745</v>
      </c>
      <c r="R449" s="80">
        <v>32</v>
      </c>
      <c r="S449" s="80">
        <v>443</v>
      </c>
      <c r="T449" s="80">
        <v>999</v>
      </c>
      <c r="U449" s="80">
        <v>580</v>
      </c>
      <c r="V449" s="80">
        <v>925</v>
      </c>
      <c r="W449" s="83">
        <v>570</v>
      </c>
      <c r="X449" s="80">
        <v>102</v>
      </c>
      <c r="Y449" s="80">
        <v>449</v>
      </c>
      <c r="Z449" s="80">
        <v>768</v>
      </c>
      <c r="AA449" s="80">
        <v>859</v>
      </c>
      <c r="AB449" s="80">
        <v>263</v>
      </c>
      <c r="AC449" s="80">
        <v>164</v>
      </c>
      <c r="AD449" s="80">
        <v>381</v>
      </c>
      <c r="AE449" s="81">
        <v>218</v>
      </c>
      <c r="AF449" s="80">
        <v>646</v>
      </c>
      <c r="AG449" s="84">
        <v>801</v>
      </c>
      <c r="AH449" s="28">
        <f t="shared" si="84"/>
        <v>16400</v>
      </c>
      <c r="AI449" s="28">
        <f t="shared" si="85"/>
        <v>11201200</v>
      </c>
      <c r="AJ449" s="2">
        <f t="shared" si="86"/>
        <v>8606720000</v>
      </c>
    </row>
    <row r="450" spans="1:36" x14ac:dyDescent="0.2">
      <c r="A450" s="1">
        <v>13</v>
      </c>
      <c r="B450" s="85">
        <v>252</v>
      </c>
      <c r="C450" s="80">
        <v>351</v>
      </c>
      <c r="D450" s="80">
        <v>771</v>
      </c>
      <c r="E450" s="80">
        <v>680</v>
      </c>
      <c r="F450" s="80">
        <v>889</v>
      </c>
      <c r="G450" s="82">
        <v>734</v>
      </c>
      <c r="H450" s="80">
        <v>130</v>
      </c>
      <c r="I450" s="80">
        <v>293</v>
      </c>
      <c r="J450" s="80">
        <v>540</v>
      </c>
      <c r="K450" s="80">
        <v>959</v>
      </c>
      <c r="L450" s="80">
        <v>483</v>
      </c>
      <c r="M450" s="80">
        <v>72</v>
      </c>
      <c r="N450" s="86">
        <v>409</v>
      </c>
      <c r="O450" s="79">
        <v>62</v>
      </c>
      <c r="P450" s="80">
        <v>610</v>
      </c>
      <c r="Q450" s="80">
        <v>965</v>
      </c>
      <c r="R450" s="80">
        <v>308</v>
      </c>
      <c r="S450" s="80">
        <v>151</v>
      </c>
      <c r="T450" s="83">
        <v>715</v>
      </c>
      <c r="U450" s="80">
        <v>880</v>
      </c>
      <c r="V450" s="80">
        <v>689</v>
      </c>
      <c r="W450" s="80">
        <v>790</v>
      </c>
      <c r="X450" s="80">
        <v>330</v>
      </c>
      <c r="Y450" s="80">
        <v>237</v>
      </c>
      <c r="Z450" s="80">
        <v>980</v>
      </c>
      <c r="AA450" s="80">
        <v>631</v>
      </c>
      <c r="AB450" s="81">
        <v>43</v>
      </c>
      <c r="AC450" s="80">
        <v>400</v>
      </c>
      <c r="AD450" s="80">
        <v>81</v>
      </c>
      <c r="AE450" s="80">
        <v>502</v>
      </c>
      <c r="AF450" s="80">
        <v>938</v>
      </c>
      <c r="AG450" s="84">
        <v>525</v>
      </c>
      <c r="AH450" s="28">
        <f t="shared" si="84"/>
        <v>16400</v>
      </c>
      <c r="AI450" s="28">
        <f t="shared" si="85"/>
        <v>11201200</v>
      </c>
      <c r="AJ450" s="2">
        <f t="shared" si="86"/>
        <v>8606720000</v>
      </c>
    </row>
    <row r="451" spans="1:36" x14ac:dyDescent="0.2">
      <c r="A451" s="1">
        <v>14</v>
      </c>
      <c r="B451" s="85">
        <v>363</v>
      </c>
      <c r="C451" s="80">
        <v>208</v>
      </c>
      <c r="D451" s="80">
        <v>660</v>
      </c>
      <c r="E451" s="80">
        <v>823</v>
      </c>
      <c r="F451" s="82">
        <v>746</v>
      </c>
      <c r="G451" s="80">
        <v>845</v>
      </c>
      <c r="H451" s="80">
        <v>273</v>
      </c>
      <c r="I451" s="80">
        <v>182</v>
      </c>
      <c r="J451" s="80">
        <v>907</v>
      </c>
      <c r="K451" s="80">
        <v>560</v>
      </c>
      <c r="L451" s="80">
        <v>116</v>
      </c>
      <c r="M451" s="80">
        <v>471</v>
      </c>
      <c r="N451" s="79">
        <v>10</v>
      </c>
      <c r="O451" s="86">
        <v>429</v>
      </c>
      <c r="P451" s="80">
        <v>1009</v>
      </c>
      <c r="Q451" s="80">
        <v>598</v>
      </c>
      <c r="R451" s="80">
        <v>163</v>
      </c>
      <c r="S451" s="80">
        <v>264</v>
      </c>
      <c r="T451" s="80">
        <v>860</v>
      </c>
      <c r="U451" s="83">
        <v>767</v>
      </c>
      <c r="V451" s="80">
        <v>802</v>
      </c>
      <c r="W451" s="80">
        <v>645</v>
      </c>
      <c r="X451" s="80">
        <v>217</v>
      </c>
      <c r="Y451" s="80">
        <v>382</v>
      </c>
      <c r="Z451" s="80">
        <v>579</v>
      </c>
      <c r="AA451" s="80">
        <v>1000</v>
      </c>
      <c r="AB451" s="80">
        <v>444</v>
      </c>
      <c r="AC451" s="81">
        <v>31</v>
      </c>
      <c r="AD451" s="80">
        <v>450</v>
      </c>
      <c r="AE451" s="80">
        <v>101</v>
      </c>
      <c r="AF451" s="80">
        <v>569</v>
      </c>
      <c r="AG451" s="84">
        <v>926</v>
      </c>
      <c r="AH451" s="28">
        <f t="shared" si="84"/>
        <v>16400</v>
      </c>
      <c r="AI451" s="28">
        <f t="shared" si="85"/>
        <v>11201200</v>
      </c>
      <c r="AJ451" s="2">
        <f t="shared" si="86"/>
        <v>8606720000</v>
      </c>
    </row>
    <row r="452" spans="1:36" x14ac:dyDescent="0.2">
      <c r="A452" s="1">
        <v>15</v>
      </c>
      <c r="B452" s="85">
        <v>857</v>
      </c>
      <c r="C452" s="80">
        <v>766</v>
      </c>
      <c r="D452" s="80">
        <v>162</v>
      </c>
      <c r="E452" s="80">
        <v>261</v>
      </c>
      <c r="F452" s="80">
        <v>220</v>
      </c>
      <c r="G452" s="80">
        <v>383</v>
      </c>
      <c r="H452" s="80">
        <v>803</v>
      </c>
      <c r="I452" s="82">
        <v>648</v>
      </c>
      <c r="J452" s="80">
        <v>441</v>
      </c>
      <c r="K452" s="80">
        <v>30</v>
      </c>
      <c r="L452" s="80">
        <v>578</v>
      </c>
      <c r="M452" s="80">
        <v>997</v>
      </c>
      <c r="N452" s="80">
        <v>572</v>
      </c>
      <c r="O452" s="80">
        <v>927</v>
      </c>
      <c r="P452" s="86">
        <v>451</v>
      </c>
      <c r="Q452" s="79">
        <v>104</v>
      </c>
      <c r="R452" s="83">
        <v>657</v>
      </c>
      <c r="S452" s="80">
        <v>822</v>
      </c>
      <c r="T452" s="80">
        <v>362</v>
      </c>
      <c r="U452" s="80">
        <v>205</v>
      </c>
      <c r="V452" s="80">
        <v>276</v>
      </c>
      <c r="W452" s="80">
        <v>183</v>
      </c>
      <c r="X452" s="80">
        <v>747</v>
      </c>
      <c r="Y452" s="80">
        <v>848</v>
      </c>
      <c r="Z452" s="81">
        <v>113</v>
      </c>
      <c r="AA452" s="80">
        <v>470</v>
      </c>
      <c r="AB452" s="80">
        <v>906</v>
      </c>
      <c r="AC452" s="80">
        <v>557</v>
      </c>
      <c r="AD452" s="80">
        <v>1012</v>
      </c>
      <c r="AE452" s="80">
        <v>599</v>
      </c>
      <c r="AF452" s="80">
        <v>11</v>
      </c>
      <c r="AG452" s="84">
        <v>432</v>
      </c>
      <c r="AH452" s="28">
        <f t="shared" si="84"/>
        <v>16400</v>
      </c>
      <c r="AI452" s="28">
        <f t="shared" si="85"/>
        <v>11201200</v>
      </c>
      <c r="AJ452" s="2">
        <f t="shared" si="86"/>
        <v>8606720000</v>
      </c>
    </row>
    <row r="453" spans="1:36" x14ac:dyDescent="0.2">
      <c r="A453" s="1">
        <v>16</v>
      </c>
      <c r="B453" s="85">
        <v>714</v>
      </c>
      <c r="C453" s="80">
        <v>877</v>
      </c>
      <c r="D453" s="80">
        <v>305</v>
      </c>
      <c r="E453" s="80">
        <v>150</v>
      </c>
      <c r="F453" s="80">
        <v>331</v>
      </c>
      <c r="G453" s="80">
        <v>240</v>
      </c>
      <c r="H453" s="82">
        <v>692</v>
      </c>
      <c r="I453" s="80">
        <v>791</v>
      </c>
      <c r="J453" s="80">
        <v>42</v>
      </c>
      <c r="K453" s="80">
        <v>397</v>
      </c>
      <c r="L453" s="80">
        <v>977</v>
      </c>
      <c r="M453" s="80">
        <v>630</v>
      </c>
      <c r="N453" s="80">
        <v>939</v>
      </c>
      <c r="O453" s="80">
        <v>528</v>
      </c>
      <c r="P453" s="79">
        <v>84</v>
      </c>
      <c r="Q453" s="86">
        <v>503</v>
      </c>
      <c r="R453" s="80">
        <v>770</v>
      </c>
      <c r="S453" s="83">
        <v>677</v>
      </c>
      <c r="T453" s="80">
        <v>249</v>
      </c>
      <c r="U453" s="80">
        <v>350</v>
      </c>
      <c r="V453" s="80">
        <v>131</v>
      </c>
      <c r="W453" s="80">
        <v>296</v>
      </c>
      <c r="X453" s="80">
        <v>892</v>
      </c>
      <c r="Y453" s="80">
        <v>735</v>
      </c>
      <c r="Z453" s="80">
        <v>482</v>
      </c>
      <c r="AA453" s="81">
        <v>69</v>
      </c>
      <c r="AB453" s="80">
        <v>537</v>
      </c>
      <c r="AC453" s="80">
        <v>958</v>
      </c>
      <c r="AD453" s="80">
        <v>611</v>
      </c>
      <c r="AE453" s="80">
        <v>968</v>
      </c>
      <c r="AF453" s="80">
        <v>412</v>
      </c>
      <c r="AG453" s="84">
        <v>63</v>
      </c>
      <c r="AH453" s="28">
        <f t="shared" si="84"/>
        <v>16400</v>
      </c>
      <c r="AI453" s="28">
        <f t="shared" si="85"/>
        <v>11201200</v>
      </c>
      <c r="AJ453" s="2">
        <f t="shared" si="86"/>
        <v>8606720000</v>
      </c>
    </row>
    <row r="454" spans="1:36" x14ac:dyDescent="0.2">
      <c r="A454" s="1">
        <v>17</v>
      </c>
      <c r="B454" s="85">
        <v>991</v>
      </c>
      <c r="C454" s="80">
        <v>636</v>
      </c>
      <c r="D454" s="80">
        <v>40</v>
      </c>
      <c r="E454" s="80">
        <v>387</v>
      </c>
      <c r="F454" s="80">
        <v>94</v>
      </c>
      <c r="G454" s="80">
        <v>505</v>
      </c>
      <c r="H454" s="90">
        <v>933</v>
      </c>
      <c r="I454" s="117">
        <v>514</v>
      </c>
      <c r="J454" s="80">
        <v>319</v>
      </c>
      <c r="K454" s="80">
        <v>156</v>
      </c>
      <c r="L454" s="80">
        <v>712</v>
      </c>
      <c r="M454" s="80">
        <v>867</v>
      </c>
      <c r="N454" s="80">
        <v>702</v>
      </c>
      <c r="O454" s="80">
        <v>793</v>
      </c>
      <c r="P454" s="82">
        <v>325</v>
      </c>
      <c r="Q454" s="80">
        <v>226</v>
      </c>
      <c r="R454" s="86">
        <v>535</v>
      </c>
      <c r="S454" s="92">
        <v>948</v>
      </c>
      <c r="T454" s="80">
        <v>496</v>
      </c>
      <c r="U454" s="80">
        <v>75</v>
      </c>
      <c r="V454" s="80">
        <v>406</v>
      </c>
      <c r="W454" s="80">
        <v>49</v>
      </c>
      <c r="X454" s="80">
        <v>621</v>
      </c>
      <c r="Y454" s="80">
        <v>970</v>
      </c>
      <c r="Z454" s="80">
        <v>247</v>
      </c>
      <c r="AA454" s="83">
        <v>340</v>
      </c>
      <c r="AB454" s="80">
        <v>784</v>
      </c>
      <c r="AC454" s="80">
        <v>683</v>
      </c>
      <c r="AD454" s="80">
        <v>886</v>
      </c>
      <c r="AE454" s="80">
        <v>721</v>
      </c>
      <c r="AF454" s="80">
        <v>141</v>
      </c>
      <c r="AG454" s="84">
        <v>298</v>
      </c>
      <c r="AH454" s="28">
        <f t="shared" si="84"/>
        <v>16400</v>
      </c>
      <c r="AI454" s="28">
        <f t="shared" si="85"/>
        <v>11201200</v>
      </c>
      <c r="AJ454" s="2">
        <f t="shared" si="86"/>
        <v>8606720000</v>
      </c>
    </row>
    <row r="455" spans="1:36" x14ac:dyDescent="0.2">
      <c r="A455" s="1">
        <v>18</v>
      </c>
      <c r="B455" s="85">
        <v>592</v>
      </c>
      <c r="C455" s="80">
        <v>1003</v>
      </c>
      <c r="D455" s="80">
        <v>439</v>
      </c>
      <c r="E455" s="80">
        <v>20</v>
      </c>
      <c r="F455" s="80">
        <v>461</v>
      </c>
      <c r="G455" s="80">
        <v>106</v>
      </c>
      <c r="H455" s="117">
        <v>566</v>
      </c>
      <c r="I455" s="90">
        <v>913</v>
      </c>
      <c r="J455" s="80">
        <v>176</v>
      </c>
      <c r="K455" s="80">
        <v>267</v>
      </c>
      <c r="L455" s="80">
        <v>855</v>
      </c>
      <c r="M455" s="80">
        <v>756</v>
      </c>
      <c r="N455" s="80">
        <v>813</v>
      </c>
      <c r="O455" s="80">
        <v>650</v>
      </c>
      <c r="P455" s="80">
        <v>214</v>
      </c>
      <c r="Q455" s="82">
        <v>369</v>
      </c>
      <c r="R455" s="92">
        <v>904</v>
      </c>
      <c r="S455" s="86">
        <v>547</v>
      </c>
      <c r="T455" s="80">
        <v>127</v>
      </c>
      <c r="U455" s="80">
        <v>476</v>
      </c>
      <c r="V455" s="80">
        <v>5</v>
      </c>
      <c r="W455" s="80">
        <v>418</v>
      </c>
      <c r="X455" s="80">
        <v>1022</v>
      </c>
      <c r="Y455" s="80">
        <v>601</v>
      </c>
      <c r="Z455" s="83">
        <v>360</v>
      </c>
      <c r="AA455" s="80">
        <v>195</v>
      </c>
      <c r="AB455" s="80">
        <v>671</v>
      </c>
      <c r="AC455" s="80">
        <v>828</v>
      </c>
      <c r="AD455" s="80">
        <v>741</v>
      </c>
      <c r="AE455" s="80">
        <v>834</v>
      </c>
      <c r="AF455" s="80">
        <v>286</v>
      </c>
      <c r="AG455" s="84">
        <v>185</v>
      </c>
      <c r="AH455" s="28">
        <f t="shared" si="84"/>
        <v>16400</v>
      </c>
      <c r="AI455" s="28">
        <f t="shared" si="85"/>
        <v>11201200</v>
      </c>
      <c r="AJ455" s="2">
        <f t="shared" si="86"/>
        <v>8606720000</v>
      </c>
    </row>
    <row r="456" spans="1:36" x14ac:dyDescent="0.2">
      <c r="A456" s="1">
        <v>19</v>
      </c>
      <c r="B456" s="85">
        <v>126</v>
      </c>
      <c r="C456" s="80">
        <v>473</v>
      </c>
      <c r="D456" s="80">
        <v>901</v>
      </c>
      <c r="E456" s="80">
        <v>546</v>
      </c>
      <c r="F456" s="90">
        <v>1023</v>
      </c>
      <c r="G456" s="117">
        <v>604</v>
      </c>
      <c r="H456" s="80">
        <v>8</v>
      </c>
      <c r="I456" s="80">
        <v>419</v>
      </c>
      <c r="J456" s="80">
        <v>670</v>
      </c>
      <c r="K456" s="80">
        <v>825</v>
      </c>
      <c r="L456" s="80">
        <v>357</v>
      </c>
      <c r="M456" s="80">
        <v>194</v>
      </c>
      <c r="N456" s="82">
        <v>287</v>
      </c>
      <c r="O456" s="80">
        <v>188</v>
      </c>
      <c r="P456" s="80">
        <v>744</v>
      </c>
      <c r="Q456" s="80">
        <v>835</v>
      </c>
      <c r="R456" s="80">
        <v>438</v>
      </c>
      <c r="S456" s="80">
        <v>17</v>
      </c>
      <c r="T456" s="86">
        <v>589</v>
      </c>
      <c r="U456" s="92">
        <v>1002</v>
      </c>
      <c r="V456" s="80">
        <v>567</v>
      </c>
      <c r="W456" s="80">
        <v>916</v>
      </c>
      <c r="X456" s="80">
        <v>464</v>
      </c>
      <c r="Y456" s="80">
        <v>107</v>
      </c>
      <c r="Z456" s="80">
        <v>854</v>
      </c>
      <c r="AA456" s="80">
        <v>753</v>
      </c>
      <c r="AB456" s="80">
        <v>173</v>
      </c>
      <c r="AC456" s="83">
        <v>266</v>
      </c>
      <c r="AD456" s="80">
        <v>215</v>
      </c>
      <c r="AE456" s="80">
        <v>372</v>
      </c>
      <c r="AF456" s="80">
        <v>816</v>
      </c>
      <c r="AG456" s="84">
        <v>651</v>
      </c>
      <c r="AH456" s="28">
        <f t="shared" si="84"/>
        <v>16400</v>
      </c>
      <c r="AI456" s="28">
        <f t="shared" si="85"/>
        <v>11201200</v>
      </c>
      <c r="AJ456" s="2">
        <f t="shared" si="86"/>
        <v>8606720000</v>
      </c>
    </row>
    <row r="457" spans="1:36" x14ac:dyDescent="0.2">
      <c r="A457" s="1">
        <v>20</v>
      </c>
      <c r="B457" s="85">
        <v>493</v>
      </c>
      <c r="C457" s="80">
        <v>74</v>
      </c>
      <c r="D457" s="80">
        <v>534</v>
      </c>
      <c r="E457" s="80">
        <v>945</v>
      </c>
      <c r="F457" s="117">
        <v>624</v>
      </c>
      <c r="G457" s="90">
        <v>971</v>
      </c>
      <c r="H457" s="80">
        <v>407</v>
      </c>
      <c r="I457" s="80">
        <v>52</v>
      </c>
      <c r="J457" s="80">
        <v>781</v>
      </c>
      <c r="K457" s="80">
        <v>682</v>
      </c>
      <c r="L457" s="80">
        <v>246</v>
      </c>
      <c r="M457" s="80">
        <v>337</v>
      </c>
      <c r="N457" s="80">
        <v>144</v>
      </c>
      <c r="O457" s="82">
        <v>299</v>
      </c>
      <c r="P457" s="80">
        <v>887</v>
      </c>
      <c r="Q457" s="80">
        <v>724</v>
      </c>
      <c r="R457" s="80">
        <v>37</v>
      </c>
      <c r="S457" s="80">
        <v>386</v>
      </c>
      <c r="T457" s="92">
        <v>990</v>
      </c>
      <c r="U457" s="86">
        <v>633</v>
      </c>
      <c r="V457" s="80">
        <v>936</v>
      </c>
      <c r="W457" s="80">
        <v>515</v>
      </c>
      <c r="X457" s="80">
        <v>95</v>
      </c>
      <c r="Y457" s="80">
        <v>508</v>
      </c>
      <c r="Z457" s="80">
        <v>709</v>
      </c>
      <c r="AA457" s="80">
        <v>866</v>
      </c>
      <c r="AB457" s="83">
        <v>318</v>
      </c>
      <c r="AC457" s="80">
        <v>153</v>
      </c>
      <c r="AD457" s="80">
        <v>328</v>
      </c>
      <c r="AE457" s="80">
        <v>227</v>
      </c>
      <c r="AF457" s="80">
        <v>703</v>
      </c>
      <c r="AG457" s="84">
        <v>796</v>
      </c>
      <c r="AH457" s="28">
        <f t="shared" si="84"/>
        <v>16400</v>
      </c>
      <c r="AI457" s="28">
        <f t="shared" si="85"/>
        <v>11201200</v>
      </c>
      <c r="AJ457" s="2">
        <f t="shared" si="86"/>
        <v>8606720000</v>
      </c>
    </row>
    <row r="458" spans="1:36" x14ac:dyDescent="0.2">
      <c r="A458" s="1">
        <v>21</v>
      </c>
      <c r="B458" s="85">
        <v>193</v>
      </c>
      <c r="C458" s="80">
        <v>358</v>
      </c>
      <c r="D458" s="90">
        <v>826</v>
      </c>
      <c r="E458" s="117">
        <v>669</v>
      </c>
      <c r="F458" s="80">
        <v>836</v>
      </c>
      <c r="G458" s="80">
        <v>743</v>
      </c>
      <c r="H458" s="80">
        <v>187</v>
      </c>
      <c r="I458" s="80">
        <v>288</v>
      </c>
      <c r="J458" s="80">
        <v>545</v>
      </c>
      <c r="K458" s="80">
        <v>902</v>
      </c>
      <c r="L458" s="82">
        <v>474</v>
      </c>
      <c r="M458" s="80">
        <v>125</v>
      </c>
      <c r="N458" s="80">
        <v>420</v>
      </c>
      <c r="O458" s="80">
        <v>7</v>
      </c>
      <c r="P458" s="80">
        <v>603</v>
      </c>
      <c r="Q458" s="80">
        <v>1024</v>
      </c>
      <c r="R458" s="80">
        <v>265</v>
      </c>
      <c r="S458" s="80">
        <v>174</v>
      </c>
      <c r="T458" s="80">
        <v>754</v>
      </c>
      <c r="U458" s="80">
        <v>853</v>
      </c>
      <c r="V458" s="86">
        <v>652</v>
      </c>
      <c r="W458" s="92">
        <v>815</v>
      </c>
      <c r="X458" s="80">
        <v>371</v>
      </c>
      <c r="Y458" s="80">
        <v>216</v>
      </c>
      <c r="Z458" s="80">
        <v>1001</v>
      </c>
      <c r="AA458" s="80">
        <v>590</v>
      </c>
      <c r="AB458" s="80">
        <v>18</v>
      </c>
      <c r="AC458" s="80">
        <v>437</v>
      </c>
      <c r="AD458" s="80">
        <v>108</v>
      </c>
      <c r="AE458" s="83">
        <v>463</v>
      </c>
      <c r="AF458" s="80">
        <v>915</v>
      </c>
      <c r="AG458" s="84">
        <v>568</v>
      </c>
      <c r="AH458" s="28">
        <f t="shared" si="84"/>
        <v>16400</v>
      </c>
      <c r="AI458" s="28">
        <f t="shared" si="85"/>
        <v>11201200</v>
      </c>
      <c r="AJ458" s="2">
        <f t="shared" si="86"/>
        <v>8606720000</v>
      </c>
    </row>
    <row r="459" spans="1:36" x14ac:dyDescent="0.2">
      <c r="A459" s="1">
        <v>22</v>
      </c>
      <c r="B459" s="85">
        <v>338</v>
      </c>
      <c r="C459" s="80">
        <v>245</v>
      </c>
      <c r="D459" s="117">
        <v>681</v>
      </c>
      <c r="E459" s="90">
        <v>782</v>
      </c>
      <c r="F459" s="80">
        <v>723</v>
      </c>
      <c r="G459" s="80">
        <v>888</v>
      </c>
      <c r="H459" s="80">
        <v>300</v>
      </c>
      <c r="I459" s="80">
        <v>143</v>
      </c>
      <c r="J459" s="80">
        <v>946</v>
      </c>
      <c r="K459" s="80">
        <v>533</v>
      </c>
      <c r="L459" s="80">
        <v>73</v>
      </c>
      <c r="M459" s="82">
        <v>494</v>
      </c>
      <c r="N459" s="80">
        <v>51</v>
      </c>
      <c r="O459" s="80">
        <v>408</v>
      </c>
      <c r="P459" s="80">
        <v>972</v>
      </c>
      <c r="Q459" s="80">
        <v>623</v>
      </c>
      <c r="R459" s="80">
        <v>154</v>
      </c>
      <c r="S459" s="80">
        <v>317</v>
      </c>
      <c r="T459" s="80">
        <v>865</v>
      </c>
      <c r="U459" s="80">
        <v>710</v>
      </c>
      <c r="V459" s="92">
        <v>795</v>
      </c>
      <c r="W459" s="86">
        <v>704</v>
      </c>
      <c r="X459" s="80">
        <v>228</v>
      </c>
      <c r="Y459" s="80">
        <v>327</v>
      </c>
      <c r="Z459" s="80">
        <v>634</v>
      </c>
      <c r="AA459" s="80">
        <v>989</v>
      </c>
      <c r="AB459" s="80">
        <v>385</v>
      </c>
      <c r="AC459" s="80">
        <v>38</v>
      </c>
      <c r="AD459" s="83">
        <v>507</v>
      </c>
      <c r="AE459" s="80">
        <v>96</v>
      </c>
      <c r="AF459" s="80">
        <v>516</v>
      </c>
      <c r="AG459" s="84">
        <v>935</v>
      </c>
      <c r="AH459" s="28">
        <f t="shared" si="84"/>
        <v>16400</v>
      </c>
      <c r="AI459" s="28">
        <f t="shared" si="85"/>
        <v>11201200</v>
      </c>
      <c r="AJ459" s="2">
        <f t="shared" si="86"/>
        <v>8606720000</v>
      </c>
    </row>
    <row r="460" spans="1:36" x14ac:dyDescent="0.2">
      <c r="A460" s="1">
        <v>23</v>
      </c>
      <c r="B460" s="106">
        <v>868</v>
      </c>
      <c r="C460" s="117">
        <v>711</v>
      </c>
      <c r="D460" s="80">
        <v>155</v>
      </c>
      <c r="E460" s="80">
        <v>320</v>
      </c>
      <c r="F460" s="80">
        <v>225</v>
      </c>
      <c r="G460" s="80">
        <v>326</v>
      </c>
      <c r="H460" s="80">
        <v>794</v>
      </c>
      <c r="I460" s="80">
        <v>701</v>
      </c>
      <c r="J460" s="82">
        <v>388</v>
      </c>
      <c r="K460" s="80">
        <v>39</v>
      </c>
      <c r="L460" s="80">
        <v>635</v>
      </c>
      <c r="M460" s="80">
        <v>992</v>
      </c>
      <c r="N460" s="80">
        <v>513</v>
      </c>
      <c r="O460" s="80">
        <v>934</v>
      </c>
      <c r="P460" s="80">
        <v>506</v>
      </c>
      <c r="Q460" s="80">
        <v>93</v>
      </c>
      <c r="R460" s="80">
        <v>684</v>
      </c>
      <c r="S460" s="80">
        <v>783</v>
      </c>
      <c r="T460" s="80">
        <v>339</v>
      </c>
      <c r="U460" s="80">
        <v>248</v>
      </c>
      <c r="V460" s="80">
        <v>297</v>
      </c>
      <c r="W460" s="80">
        <v>142</v>
      </c>
      <c r="X460" s="86">
        <v>722</v>
      </c>
      <c r="Y460" s="92">
        <v>885</v>
      </c>
      <c r="Z460" s="80">
        <v>76</v>
      </c>
      <c r="AA460" s="80">
        <v>495</v>
      </c>
      <c r="AB460" s="80">
        <v>947</v>
      </c>
      <c r="AC460" s="80">
        <v>536</v>
      </c>
      <c r="AD460" s="80">
        <v>969</v>
      </c>
      <c r="AE460" s="80">
        <v>622</v>
      </c>
      <c r="AF460" s="80">
        <v>50</v>
      </c>
      <c r="AG460" s="109">
        <v>405</v>
      </c>
      <c r="AH460" s="28">
        <f t="shared" si="84"/>
        <v>16400</v>
      </c>
      <c r="AI460" s="28">
        <f t="shared" si="85"/>
        <v>11201200</v>
      </c>
      <c r="AJ460" s="2">
        <f t="shared" si="86"/>
        <v>8606720000</v>
      </c>
    </row>
    <row r="461" spans="1:36" x14ac:dyDescent="0.2">
      <c r="A461" s="1">
        <v>24</v>
      </c>
      <c r="B461" s="124">
        <v>755</v>
      </c>
      <c r="C461" s="90">
        <v>856</v>
      </c>
      <c r="D461" s="80">
        <v>268</v>
      </c>
      <c r="E461" s="80">
        <v>175</v>
      </c>
      <c r="F461" s="80">
        <v>370</v>
      </c>
      <c r="G461" s="80">
        <v>213</v>
      </c>
      <c r="H461" s="80">
        <v>649</v>
      </c>
      <c r="I461" s="80">
        <v>814</v>
      </c>
      <c r="J461" s="80">
        <v>19</v>
      </c>
      <c r="K461" s="82">
        <v>440</v>
      </c>
      <c r="L461" s="80">
        <v>1004</v>
      </c>
      <c r="M461" s="80">
        <v>591</v>
      </c>
      <c r="N461" s="80">
        <v>914</v>
      </c>
      <c r="O461" s="80">
        <v>565</v>
      </c>
      <c r="P461" s="80">
        <v>105</v>
      </c>
      <c r="Q461" s="80">
        <v>462</v>
      </c>
      <c r="R461" s="80">
        <v>827</v>
      </c>
      <c r="S461" s="80">
        <v>672</v>
      </c>
      <c r="T461" s="80">
        <v>196</v>
      </c>
      <c r="U461" s="80">
        <v>359</v>
      </c>
      <c r="V461" s="80">
        <v>186</v>
      </c>
      <c r="W461" s="80">
        <v>285</v>
      </c>
      <c r="X461" s="92">
        <v>833</v>
      </c>
      <c r="Y461" s="86">
        <v>742</v>
      </c>
      <c r="Z461" s="80">
        <v>475</v>
      </c>
      <c r="AA461" s="80">
        <v>128</v>
      </c>
      <c r="AB461" s="80">
        <v>548</v>
      </c>
      <c r="AC461" s="80">
        <v>903</v>
      </c>
      <c r="AD461" s="80">
        <v>602</v>
      </c>
      <c r="AE461" s="80">
        <v>1021</v>
      </c>
      <c r="AF461" s="83">
        <v>417</v>
      </c>
      <c r="AG461" s="84">
        <v>6</v>
      </c>
      <c r="AH461" s="28">
        <f t="shared" si="84"/>
        <v>16400</v>
      </c>
      <c r="AI461" s="28">
        <f t="shared" si="85"/>
        <v>11201200</v>
      </c>
      <c r="AJ461" s="2">
        <f t="shared" si="86"/>
        <v>8606720000</v>
      </c>
    </row>
    <row r="462" spans="1:36" x14ac:dyDescent="0.2">
      <c r="A462" s="1">
        <v>25</v>
      </c>
      <c r="B462" s="85">
        <v>34</v>
      </c>
      <c r="C462" s="80">
        <v>389</v>
      </c>
      <c r="D462" s="80">
        <v>985</v>
      </c>
      <c r="E462" s="80">
        <v>638</v>
      </c>
      <c r="F462" s="80">
        <v>931</v>
      </c>
      <c r="G462" s="80">
        <v>520</v>
      </c>
      <c r="H462" s="83">
        <v>92</v>
      </c>
      <c r="I462" s="80">
        <v>511</v>
      </c>
      <c r="J462" s="80">
        <v>706</v>
      </c>
      <c r="K462" s="80">
        <v>869</v>
      </c>
      <c r="L462" s="80">
        <v>313</v>
      </c>
      <c r="M462" s="80">
        <v>158</v>
      </c>
      <c r="N462" s="80">
        <v>323</v>
      </c>
      <c r="O462" s="80">
        <v>232</v>
      </c>
      <c r="P462" s="81">
        <v>700</v>
      </c>
      <c r="Q462" s="80">
        <v>799</v>
      </c>
      <c r="R462" s="80">
        <v>490</v>
      </c>
      <c r="S462" s="82">
        <v>77</v>
      </c>
      <c r="T462" s="80">
        <v>529</v>
      </c>
      <c r="U462" s="80">
        <v>950</v>
      </c>
      <c r="V462" s="80">
        <v>619</v>
      </c>
      <c r="W462" s="80">
        <v>976</v>
      </c>
      <c r="X462" s="80">
        <v>404</v>
      </c>
      <c r="Y462" s="80">
        <v>55</v>
      </c>
      <c r="Z462" s="86">
        <v>778</v>
      </c>
      <c r="AA462" s="79">
        <v>685</v>
      </c>
      <c r="AB462" s="80">
        <v>241</v>
      </c>
      <c r="AC462" s="80">
        <v>342</v>
      </c>
      <c r="AD462" s="80">
        <v>139</v>
      </c>
      <c r="AE462" s="80">
        <v>304</v>
      </c>
      <c r="AF462" s="80">
        <v>884</v>
      </c>
      <c r="AG462" s="84">
        <v>727</v>
      </c>
      <c r="AH462" s="28">
        <f t="shared" si="84"/>
        <v>16400</v>
      </c>
      <c r="AI462" s="28">
        <f t="shared" si="85"/>
        <v>11201200</v>
      </c>
      <c r="AJ462" s="2">
        <f t="shared" si="86"/>
        <v>8606720000</v>
      </c>
    </row>
    <row r="463" spans="1:36" x14ac:dyDescent="0.2">
      <c r="A463" s="1">
        <v>26</v>
      </c>
      <c r="B463" s="85">
        <v>433</v>
      </c>
      <c r="C463" s="80">
        <v>22</v>
      </c>
      <c r="D463" s="80">
        <v>586</v>
      </c>
      <c r="E463" s="80">
        <v>1005</v>
      </c>
      <c r="F463" s="80">
        <v>564</v>
      </c>
      <c r="G463" s="80">
        <v>919</v>
      </c>
      <c r="H463" s="80">
        <v>459</v>
      </c>
      <c r="I463" s="83">
        <v>112</v>
      </c>
      <c r="J463" s="80">
        <v>849</v>
      </c>
      <c r="K463" s="80">
        <v>758</v>
      </c>
      <c r="L463" s="80">
        <v>170</v>
      </c>
      <c r="M463" s="80">
        <v>269</v>
      </c>
      <c r="N463" s="80">
        <v>212</v>
      </c>
      <c r="O463" s="80">
        <v>375</v>
      </c>
      <c r="P463" s="80">
        <v>811</v>
      </c>
      <c r="Q463" s="81">
        <v>656</v>
      </c>
      <c r="R463" s="82">
        <v>121</v>
      </c>
      <c r="S463" s="80">
        <v>478</v>
      </c>
      <c r="T463" s="80">
        <v>898</v>
      </c>
      <c r="U463" s="80">
        <v>549</v>
      </c>
      <c r="V463" s="80">
        <v>1020</v>
      </c>
      <c r="W463" s="80">
        <v>607</v>
      </c>
      <c r="X463" s="80">
        <v>3</v>
      </c>
      <c r="Y463" s="80">
        <v>424</v>
      </c>
      <c r="Z463" s="79">
        <v>665</v>
      </c>
      <c r="AA463" s="86">
        <v>830</v>
      </c>
      <c r="AB463" s="80">
        <v>354</v>
      </c>
      <c r="AC463" s="80">
        <v>197</v>
      </c>
      <c r="AD463" s="80">
        <v>284</v>
      </c>
      <c r="AE463" s="80">
        <v>191</v>
      </c>
      <c r="AF463" s="80">
        <v>739</v>
      </c>
      <c r="AG463" s="84">
        <v>840</v>
      </c>
      <c r="AH463" s="28">
        <f t="shared" si="84"/>
        <v>16400</v>
      </c>
      <c r="AI463" s="28">
        <f t="shared" si="85"/>
        <v>11201200</v>
      </c>
      <c r="AJ463" s="2">
        <f t="shared" si="86"/>
        <v>8606720000</v>
      </c>
    </row>
    <row r="464" spans="1:36" x14ac:dyDescent="0.2">
      <c r="A464" s="1">
        <v>27</v>
      </c>
      <c r="B464" s="85">
        <v>899</v>
      </c>
      <c r="C464" s="80">
        <v>552</v>
      </c>
      <c r="D464" s="80">
        <v>124</v>
      </c>
      <c r="E464" s="80">
        <v>479</v>
      </c>
      <c r="F464" s="83">
        <v>2</v>
      </c>
      <c r="G464" s="80">
        <v>421</v>
      </c>
      <c r="H464" s="80">
        <v>1017</v>
      </c>
      <c r="I464" s="80">
        <v>606</v>
      </c>
      <c r="J464" s="80">
        <v>355</v>
      </c>
      <c r="K464" s="80">
        <v>200</v>
      </c>
      <c r="L464" s="80">
        <v>668</v>
      </c>
      <c r="M464" s="80">
        <v>831</v>
      </c>
      <c r="N464" s="81">
        <v>738</v>
      </c>
      <c r="O464" s="80">
        <v>837</v>
      </c>
      <c r="P464" s="80">
        <v>281</v>
      </c>
      <c r="Q464" s="80">
        <v>190</v>
      </c>
      <c r="R464" s="80">
        <v>587</v>
      </c>
      <c r="S464" s="80">
        <v>1008</v>
      </c>
      <c r="T464" s="80">
        <v>436</v>
      </c>
      <c r="U464" s="82">
        <v>23</v>
      </c>
      <c r="V464" s="80">
        <v>458</v>
      </c>
      <c r="W464" s="80">
        <v>109</v>
      </c>
      <c r="X464" s="80">
        <v>561</v>
      </c>
      <c r="Y464" s="80">
        <v>918</v>
      </c>
      <c r="Z464" s="80">
        <v>171</v>
      </c>
      <c r="AA464" s="80">
        <v>272</v>
      </c>
      <c r="AB464" s="86">
        <v>852</v>
      </c>
      <c r="AC464" s="79">
        <v>759</v>
      </c>
      <c r="AD464" s="80">
        <v>810</v>
      </c>
      <c r="AE464" s="80">
        <v>653</v>
      </c>
      <c r="AF464" s="80">
        <v>209</v>
      </c>
      <c r="AG464" s="84">
        <v>374</v>
      </c>
      <c r="AH464" s="28">
        <f t="shared" si="84"/>
        <v>16400</v>
      </c>
      <c r="AI464" s="28">
        <f t="shared" si="85"/>
        <v>11201200</v>
      </c>
      <c r="AJ464" s="2">
        <f t="shared" si="86"/>
        <v>8606720000</v>
      </c>
    </row>
    <row r="465" spans="1:36" x14ac:dyDescent="0.2">
      <c r="A465" s="1">
        <v>28</v>
      </c>
      <c r="B465" s="85">
        <v>532</v>
      </c>
      <c r="C465" s="80">
        <v>951</v>
      </c>
      <c r="D465" s="80">
        <v>491</v>
      </c>
      <c r="E465" s="80">
        <v>80</v>
      </c>
      <c r="F465" s="80">
        <v>401</v>
      </c>
      <c r="G465" s="83">
        <v>54</v>
      </c>
      <c r="H465" s="80">
        <v>618</v>
      </c>
      <c r="I465" s="80">
        <v>973</v>
      </c>
      <c r="J465" s="80">
        <v>244</v>
      </c>
      <c r="K465" s="80">
        <v>343</v>
      </c>
      <c r="L465" s="80">
        <v>779</v>
      </c>
      <c r="M465" s="80">
        <v>688</v>
      </c>
      <c r="N465" s="80">
        <v>881</v>
      </c>
      <c r="O465" s="81">
        <v>726</v>
      </c>
      <c r="P465" s="80">
        <v>138</v>
      </c>
      <c r="Q465" s="80">
        <v>301</v>
      </c>
      <c r="R465" s="80">
        <v>988</v>
      </c>
      <c r="S465" s="80">
        <v>639</v>
      </c>
      <c r="T465" s="82">
        <v>35</v>
      </c>
      <c r="U465" s="80">
        <v>392</v>
      </c>
      <c r="V465" s="80">
        <v>89</v>
      </c>
      <c r="W465" s="80">
        <v>510</v>
      </c>
      <c r="X465" s="80">
        <v>930</v>
      </c>
      <c r="Y465" s="80">
        <v>517</v>
      </c>
      <c r="Z465" s="80">
        <v>316</v>
      </c>
      <c r="AA465" s="80">
        <v>159</v>
      </c>
      <c r="AB465" s="79">
        <v>707</v>
      </c>
      <c r="AC465" s="86">
        <v>872</v>
      </c>
      <c r="AD465" s="80">
        <v>697</v>
      </c>
      <c r="AE465" s="80">
        <v>798</v>
      </c>
      <c r="AF465" s="80">
        <v>322</v>
      </c>
      <c r="AG465" s="84">
        <v>229</v>
      </c>
      <c r="AH465" s="28">
        <f t="shared" si="84"/>
        <v>16400</v>
      </c>
      <c r="AI465" s="28">
        <f t="shared" si="85"/>
        <v>11201200</v>
      </c>
      <c r="AJ465" s="2">
        <f t="shared" si="86"/>
        <v>8606720000</v>
      </c>
    </row>
    <row r="466" spans="1:36" x14ac:dyDescent="0.2">
      <c r="A466" s="1">
        <v>29</v>
      </c>
      <c r="B466" s="85">
        <v>832</v>
      </c>
      <c r="C466" s="80">
        <v>667</v>
      </c>
      <c r="D466" s="83">
        <v>199</v>
      </c>
      <c r="E466" s="80">
        <v>356</v>
      </c>
      <c r="F466" s="80">
        <v>189</v>
      </c>
      <c r="G466" s="80">
        <v>282</v>
      </c>
      <c r="H466" s="80">
        <v>838</v>
      </c>
      <c r="I466" s="80">
        <v>737</v>
      </c>
      <c r="J466" s="80">
        <v>480</v>
      </c>
      <c r="K466" s="80">
        <v>123</v>
      </c>
      <c r="L466" s="81">
        <v>551</v>
      </c>
      <c r="M466" s="80">
        <v>900</v>
      </c>
      <c r="N466" s="80">
        <v>605</v>
      </c>
      <c r="O466" s="80">
        <v>1018</v>
      </c>
      <c r="P466" s="80">
        <v>422</v>
      </c>
      <c r="Q466" s="80">
        <v>1</v>
      </c>
      <c r="R466" s="80">
        <v>760</v>
      </c>
      <c r="S466" s="80">
        <v>851</v>
      </c>
      <c r="T466" s="80">
        <v>271</v>
      </c>
      <c r="U466" s="80">
        <v>172</v>
      </c>
      <c r="V466" s="80">
        <v>373</v>
      </c>
      <c r="W466" s="82">
        <v>210</v>
      </c>
      <c r="X466" s="80">
        <v>654</v>
      </c>
      <c r="Y466" s="80">
        <v>809</v>
      </c>
      <c r="Z466" s="80">
        <v>24</v>
      </c>
      <c r="AA466" s="80">
        <v>435</v>
      </c>
      <c r="AB466" s="80">
        <v>1007</v>
      </c>
      <c r="AC466" s="80">
        <v>588</v>
      </c>
      <c r="AD466" s="86">
        <v>917</v>
      </c>
      <c r="AE466" s="79">
        <v>562</v>
      </c>
      <c r="AF466" s="80">
        <v>110</v>
      </c>
      <c r="AG466" s="84">
        <v>457</v>
      </c>
      <c r="AH466" s="28">
        <f t="shared" si="84"/>
        <v>16400</v>
      </c>
      <c r="AI466" s="28">
        <f t="shared" si="85"/>
        <v>11201200</v>
      </c>
      <c r="AJ466" s="2">
        <f t="shared" si="86"/>
        <v>8606720000</v>
      </c>
    </row>
    <row r="467" spans="1:36" x14ac:dyDescent="0.2">
      <c r="A467" s="1">
        <v>30</v>
      </c>
      <c r="B467" s="85">
        <v>687</v>
      </c>
      <c r="C467" s="80">
        <v>780</v>
      </c>
      <c r="D467" s="80">
        <v>344</v>
      </c>
      <c r="E467" s="83">
        <v>243</v>
      </c>
      <c r="F467" s="80">
        <v>302</v>
      </c>
      <c r="G467" s="80">
        <v>137</v>
      </c>
      <c r="H467" s="80">
        <v>725</v>
      </c>
      <c r="I467" s="80">
        <v>882</v>
      </c>
      <c r="J467" s="80">
        <v>79</v>
      </c>
      <c r="K467" s="80">
        <v>492</v>
      </c>
      <c r="L467" s="80">
        <v>952</v>
      </c>
      <c r="M467" s="81">
        <v>531</v>
      </c>
      <c r="N467" s="80">
        <v>974</v>
      </c>
      <c r="O467" s="80">
        <v>617</v>
      </c>
      <c r="P467" s="80">
        <v>53</v>
      </c>
      <c r="Q467" s="80">
        <v>402</v>
      </c>
      <c r="R467" s="80">
        <v>871</v>
      </c>
      <c r="S467" s="80">
        <v>708</v>
      </c>
      <c r="T467" s="80">
        <v>160</v>
      </c>
      <c r="U467" s="80">
        <v>315</v>
      </c>
      <c r="V467" s="82">
        <v>230</v>
      </c>
      <c r="W467" s="80">
        <v>321</v>
      </c>
      <c r="X467" s="80">
        <v>797</v>
      </c>
      <c r="Y467" s="80">
        <v>698</v>
      </c>
      <c r="Z467" s="80">
        <v>391</v>
      </c>
      <c r="AA467" s="80">
        <v>36</v>
      </c>
      <c r="AB467" s="80">
        <v>640</v>
      </c>
      <c r="AC467" s="80">
        <v>987</v>
      </c>
      <c r="AD467" s="79">
        <v>518</v>
      </c>
      <c r="AE467" s="86">
        <v>929</v>
      </c>
      <c r="AF467" s="80">
        <v>509</v>
      </c>
      <c r="AG467" s="84">
        <v>90</v>
      </c>
      <c r="AH467" s="28">
        <f t="shared" si="84"/>
        <v>16400</v>
      </c>
      <c r="AI467" s="28">
        <f t="shared" si="85"/>
        <v>11201200</v>
      </c>
      <c r="AJ467" s="2">
        <f t="shared" si="86"/>
        <v>8606720000</v>
      </c>
    </row>
    <row r="468" spans="1:36" x14ac:dyDescent="0.2">
      <c r="A468" s="1">
        <v>31</v>
      </c>
      <c r="B468" s="107">
        <v>157</v>
      </c>
      <c r="C468" s="80">
        <v>314</v>
      </c>
      <c r="D468" s="80">
        <v>870</v>
      </c>
      <c r="E468" s="80">
        <v>705</v>
      </c>
      <c r="F468" s="80">
        <v>800</v>
      </c>
      <c r="G468" s="80">
        <v>699</v>
      </c>
      <c r="H468" s="80">
        <v>231</v>
      </c>
      <c r="I468" s="80">
        <v>324</v>
      </c>
      <c r="J468" s="81">
        <v>637</v>
      </c>
      <c r="K468" s="80">
        <v>986</v>
      </c>
      <c r="L468" s="80">
        <v>390</v>
      </c>
      <c r="M468" s="80">
        <v>33</v>
      </c>
      <c r="N468" s="80">
        <v>512</v>
      </c>
      <c r="O468" s="80">
        <v>91</v>
      </c>
      <c r="P468" s="80">
        <v>519</v>
      </c>
      <c r="Q468" s="80">
        <v>932</v>
      </c>
      <c r="R468" s="80">
        <v>341</v>
      </c>
      <c r="S468" s="80">
        <v>242</v>
      </c>
      <c r="T468" s="80">
        <v>686</v>
      </c>
      <c r="U468" s="80">
        <v>777</v>
      </c>
      <c r="V468" s="80">
        <v>728</v>
      </c>
      <c r="W468" s="80">
        <v>883</v>
      </c>
      <c r="X468" s="80">
        <v>303</v>
      </c>
      <c r="Y468" s="82">
        <v>140</v>
      </c>
      <c r="Z468" s="80">
        <v>949</v>
      </c>
      <c r="AA468" s="80">
        <v>530</v>
      </c>
      <c r="AB468" s="80">
        <v>78</v>
      </c>
      <c r="AC468" s="80">
        <v>489</v>
      </c>
      <c r="AD468" s="80">
        <v>56</v>
      </c>
      <c r="AE468" s="80">
        <v>403</v>
      </c>
      <c r="AF468" s="86">
        <v>975</v>
      </c>
      <c r="AG468" s="125">
        <v>620</v>
      </c>
      <c r="AH468" s="28">
        <f t="shared" si="84"/>
        <v>16400</v>
      </c>
      <c r="AI468" s="28">
        <f t="shared" si="85"/>
        <v>11201200</v>
      </c>
      <c r="AJ468" s="2">
        <f t="shared" si="86"/>
        <v>8606720000</v>
      </c>
    </row>
    <row r="469" spans="1:36" ht="13.5" thickBot="1" x14ac:dyDescent="0.25">
      <c r="A469" s="1">
        <v>32</v>
      </c>
      <c r="B469" s="111">
        <v>270</v>
      </c>
      <c r="C469" s="113">
        <v>169</v>
      </c>
      <c r="D469" s="95">
        <v>757</v>
      </c>
      <c r="E469" s="95">
        <v>850</v>
      </c>
      <c r="F469" s="95">
        <v>655</v>
      </c>
      <c r="G469" s="95">
        <v>812</v>
      </c>
      <c r="H469" s="95">
        <v>376</v>
      </c>
      <c r="I469" s="95">
        <v>211</v>
      </c>
      <c r="J469" s="95">
        <v>1006</v>
      </c>
      <c r="K469" s="112">
        <v>585</v>
      </c>
      <c r="L469" s="95">
        <v>21</v>
      </c>
      <c r="M469" s="95">
        <v>434</v>
      </c>
      <c r="N469" s="95">
        <v>111</v>
      </c>
      <c r="O469" s="95">
        <v>460</v>
      </c>
      <c r="P469" s="95">
        <v>920</v>
      </c>
      <c r="Q469" s="95">
        <v>563</v>
      </c>
      <c r="R469" s="95">
        <v>198</v>
      </c>
      <c r="S469" s="95">
        <v>353</v>
      </c>
      <c r="T469" s="95">
        <v>829</v>
      </c>
      <c r="U469" s="95">
        <v>666</v>
      </c>
      <c r="V469" s="95">
        <v>839</v>
      </c>
      <c r="W469" s="95">
        <v>740</v>
      </c>
      <c r="X469" s="96">
        <v>192</v>
      </c>
      <c r="Y469" s="95">
        <v>283</v>
      </c>
      <c r="Z469" s="95">
        <v>550</v>
      </c>
      <c r="AA469" s="95">
        <v>897</v>
      </c>
      <c r="AB469" s="95">
        <v>477</v>
      </c>
      <c r="AC469" s="95">
        <v>122</v>
      </c>
      <c r="AD469" s="95">
        <v>423</v>
      </c>
      <c r="AE469" s="95">
        <v>4</v>
      </c>
      <c r="AF469" s="126">
        <v>608</v>
      </c>
      <c r="AG469" s="115">
        <v>1019</v>
      </c>
      <c r="AH469" s="28">
        <f t="shared" si="84"/>
        <v>16400</v>
      </c>
      <c r="AI469" s="28">
        <f t="shared" si="85"/>
        <v>11201200</v>
      </c>
      <c r="AJ469" s="2">
        <f t="shared" si="86"/>
        <v>8606720000</v>
      </c>
    </row>
    <row r="470" spans="1:36" x14ac:dyDescent="0.2">
      <c r="A470" s="3" t="s">
        <v>0</v>
      </c>
      <c r="B470" s="28">
        <f>SUM(B438:B469)</f>
        <v>16400</v>
      </c>
      <c r="C470" s="28">
        <f t="shared" ref="C470:AG470" si="87">SUM(C438:C469)</f>
        <v>16400</v>
      </c>
      <c r="D470" s="28">
        <f t="shared" si="87"/>
        <v>16400</v>
      </c>
      <c r="E470" s="28">
        <f t="shared" si="87"/>
        <v>16400</v>
      </c>
      <c r="F470" s="28">
        <f t="shared" si="87"/>
        <v>16400</v>
      </c>
      <c r="G470" s="28">
        <f t="shared" si="87"/>
        <v>16400</v>
      </c>
      <c r="H470" s="28">
        <f t="shared" si="87"/>
        <v>16400</v>
      </c>
      <c r="I470" s="28">
        <f t="shared" si="87"/>
        <v>16400</v>
      </c>
      <c r="J470" s="28">
        <f t="shared" si="87"/>
        <v>16400</v>
      </c>
      <c r="K470" s="28">
        <f t="shared" si="87"/>
        <v>16400</v>
      </c>
      <c r="L470" s="28">
        <f t="shared" si="87"/>
        <v>16400</v>
      </c>
      <c r="M470" s="28">
        <f t="shared" si="87"/>
        <v>16400</v>
      </c>
      <c r="N470" s="28">
        <f t="shared" si="87"/>
        <v>16400</v>
      </c>
      <c r="O470" s="28">
        <f t="shared" si="87"/>
        <v>16400</v>
      </c>
      <c r="P470" s="28">
        <f t="shared" si="87"/>
        <v>16400</v>
      </c>
      <c r="Q470" s="28">
        <f t="shared" si="87"/>
        <v>16400</v>
      </c>
      <c r="R470" s="28">
        <f t="shared" si="87"/>
        <v>16400</v>
      </c>
      <c r="S470" s="28">
        <f t="shared" si="87"/>
        <v>16400</v>
      </c>
      <c r="T470" s="28">
        <f t="shared" si="87"/>
        <v>16400</v>
      </c>
      <c r="U470" s="28">
        <f t="shared" si="87"/>
        <v>16400</v>
      </c>
      <c r="V470" s="28">
        <f t="shared" si="87"/>
        <v>16400</v>
      </c>
      <c r="W470" s="28">
        <f t="shared" si="87"/>
        <v>16400</v>
      </c>
      <c r="X470" s="28">
        <f t="shared" si="87"/>
        <v>16400</v>
      </c>
      <c r="Y470" s="28">
        <f t="shared" si="87"/>
        <v>16400</v>
      </c>
      <c r="Z470" s="28">
        <f t="shared" si="87"/>
        <v>16400</v>
      </c>
      <c r="AA470" s="28">
        <f t="shared" si="87"/>
        <v>16400</v>
      </c>
      <c r="AB470" s="28">
        <f t="shared" si="87"/>
        <v>16400</v>
      </c>
      <c r="AC470" s="28">
        <f t="shared" si="87"/>
        <v>16400</v>
      </c>
      <c r="AD470" s="28">
        <f t="shared" si="87"/>
        <v>16400</v>
      </c>
      <c r="AE470" s="28">
        <f t="shared" si="87"/>
        <v>16400</v>
      </c>
      <c r="AF470" s="28">
        <f t="shared" si="87"/>
        <v>16400</v>
      </c>
      <c r="AG470" s="28">
        <f t="shared" si="87"/>
        <v>16400</v>
      </c>
      <c r="AH470" s="28"/>
      <c r="AI470" s="28"/>
    </row>
    <row r="471" spans="1:36" x14ac:dyDescent="0.2">
      <c r="A471" s="3" t="s">
        <v>1</v>
      </c>
      <c r="B471" s="28">
        <f>SUMSQ(B438:B469)</f>
        <v>11201200</v>
      </c>
      <c r="C471" s="28">
        <f t="shared" ref="C471:AG471" si="88">SUMSQ(C438:C469)</f>
        <v>11201200</v>
      </c>
      <c r="D471" s="28">
        <f t="shared" si="88"/>
        <v>11201200</v>
      </c>
      <c r="E471" s="28">
        <f t="shared" si="88"/>
        <v>11201200</v>
      </c>
      <c r="F471" s="28">
        <f t="shared" si="88"/>
        <v>11201200</v>
      </c>
      <c r="G471" s="28">
        <f t="shared" si="88"/>
        <v>11201200</v>
      </c>
      <c r="H471" s="28">
        <f t="shared" si="88"/>
        <v>11201200</v>
      </c>
      <c r="I471" s="28">
        <f t="shared" si="88"/>
        <v>11201200</v>
      </c>
      <c r="J471" s="28">
        <f t="shared" si="88"/>
        <v>11201200</v>
      </c>
      <c r="K471" s="28">
        <f t="shared" si="88"/>
        <v>11201200</v>
      </c>
      <c r="L471" s="28">
        <f t="shared" si="88"/>
        <v>11201200</v>
      </c>
      <c r="M471" s="28">
        <f t="shared" si="88"/>
        <v>11201200</v>
      </c>
      <c r="N471" s="28">
        <f t="shared" si="88"/>
        <v>11201200</v>
      </c>
      <c r="O471" s="28">
        <f t="shared" si="88"/>
        <v>11201200</v>
      </c>
      <c r="P471" s="28">
        <f t="shared" si="88"/>
        <v>11201200</v>
      </c>
      <c r="Q471" s="28">
        <f t="shared" si="88"/>
        <v>11201200</v>
      </c>
      <c r="R471" s="28">
        <f t="shared" si="88"/>
        <v>11201200</v>
      </c>
      <c r="S471" s="28">
        <f t="shared" si="88"/>
        <v>11201200</v>
      </c>
      <c r="T471" s="28">
        <f t="shared" si="88"/>
        <v>11201200</v>
      </c>
      <c r="U471" s="28">
        <f t="shared" si="88"/>
        <v>11201200</v>
      </c>
      <c r="V471" s="28">
        <f t="shared" si="88"/>
        <v>11201200</v>
      </c>
      <c r="W471" s="28">
        <f t="shared" si="88"/>
        <v>11201200</v>
      </c>
      <c r="X471" s="28">
        <f t="shared" si="88"/>
        <v>11201200</v>
      </c>
      <c r="Y471" s="28">
        <f t="shared" si="88"/>
        <v>11201200</v>
      </c>
      <c r="Z471" s="28">
        <f t="shared" si="88"/>
        <v>11201200</v>
      </c>
      <c r="AA471" s="28">
        <f t="shared" si="88"/>
        <v>11201200</v>
      </c>
      <c r="AB471" s="28">
        <f t="shared" si="88"/>
        <v>11201200</v>
      </c>
      <c r="AC471" s="28">
        <f t="shared" si="88"/>
        <v>11201200</v>
      </c>
      <c r="AD471" s="28">
        <f t="shared" si="88"/>
        <v>11201200</v>
      </c>
      <c r="AE471" s="28">
        <f t="shared" si="88"/>
        <v>11201200</v>
      </c>
      <c r="AF471" s="28">
        <f t="shared" si="88"/>
        <v>11201200</v>
      </c>
      <c r="AG471" s="28">
        <f t="shared" si="88"/>
        <v>11201200</v>
      </c>
      <c r="AH471" s="28"/>
      <c r="AI471" s="28"/>
    </row>
    <row r="472" spans="1:36" x14ac:dyDescent="0.2">
      <c r="A472" s="3" t="s">
        <v>2</v>
      </c>
      <c r="B472" s="2">
        <f>B438^3+B439^3+B440^3+B441^3+B442^3+B443^3+B444^3+B445^3+B446^3+B447^3+B448^3+B449^3+B450^3+B451^3+B452^3+B453^3+B454^3+B455^3+B456^3+B457^3+B458^3+B459^3+B460^3+B461^3+B462^3+B463^3+B464^3+B465^3+B466^3+B467^3+B468^3+B469^3</f>
        <v>8606720000</v>
      </c>
      <c r="C472" s="2">
        <f t="shared" ref="C472:AG472" si="89">C438^3+C439^3+C440^3+C441^3+C442^3+C443^3+C444^3+C445^3+C446^3+C447^3+C448^3+C449^3+C450^3+C451^3+C452^3+C453^3+C454^3+C455^3+C456^3+C457^3+C458^3+C459^3+C460^3+C461^3+C462^3+C463^3+C464^3+C465^3+C466^3+C467^3+C468^3+C469^3</f>
        <v>8606720000</v>
      </c>
      <c r="D472" s="2">
        <f t="shared" si="89"/>
        <v>8606720000</v>
      </c>
      <c r="E472" s="2">
        <f t="shared" si="89"/>
        <v>8606720000</v>
      </c>
      <c r="F472" s="2">
        <f t="shared" si="89"/>
        <v>8606720000</v>
      </c>
      <c r="G472" s="2">
        <f t="shared" si="89"/>
        <v>8606720000</v>
      </c>
      <c r="H472" s="2">
        <f t="shared" si="89"/>
        <v>8606720000</v>
      </c>
      <c r="I472" s="2">
        <f t="shared" si="89"/>
        <v>8606720000</v>
      </c>
      <c r="J472" s="2">
        <f t="shared" si="89"/>
        <v>8606720000</v>
      </c>
      <c r="K472" s="2">
        <f t="shared" si="89"/>
        <v>8606720000</v>
      </c>
      <c r="L472" s="2">
        <f t="shared" si="89"/>
        <v>8606720000</v>
      </c>
      <c r="M472" s="2">
        <f t="shared" si="89"/>
        <v>8606720000</v>
      </c>
      <c r="N472" s="2">
        <f t="shared" si="89"/>
        <v>8606720000</v>
      </c>
      <c r="O472" s="2">
        <f t="shared" si="89"/>
        <v>8606720000</v>
      </c>
      <c r="P472" s="2">
        <f t="shared" si="89"/>
        <v>8606720000</v>
      </c>
      <c r="Q472" s="2">
        <f t="shared" si="89"/>
        <v>8606720000</v>
      </c>
      <c r="R472" s="2">
        <f t="shared" si="89"/>
        <v>8606720000</v>
      </c>
      <c r="S472" s="2">
        <f t="shared" si="89"/>
        <v>8606720000</v>
      </c>
      <c r="T472" s="2">
        <f t="shared" si="89"/>
        <v>8606720000</v>
      </c>
      <c r="U472" s="2">
        <f t="shared" si="89"/>
        <v>8606720000</v>
      </c>
      <c r="V472" s="2">
        <f t="shared" si="89"/>
        <v>8606720000</v>
      </c>
      <c r="W472" s="2">
        <f t="shared" si="89"/>
        <v>8606720000</v>
      </c>
      <c r="X472" s="2">
        <f t="shared" si="89"/>
        <v>8606720000</v>
      </c>
      <c r="Y472" s="2">
        <f t="shared" si="89"/>
        <v>8606720000</v>
      </c>
      <c r="Z472" s="2">
        <f t="shared" si="89"/>
        <v>8606720000</v>
      </c>
      <c r="AA472" s="2">
        <f t="shared" si="89"/>
        <v>8606720000</v>
      </c>
      <c r="AB472" s="2">
        <f t="shared" si="89"/>
        <v>8606720000</v>
      </c>
      <c r="AC472" s="2">
        <f t="shared" si="89"/>
        <v>8606720000</v>
      </c>
      <c r="AD472" s="2">
        <f t="shared" si="89"/>
        <v>8606720000</v>
      </c>
      <c r="AE472" s="2">
        <f t="shared" si="89"/>
        <v>8606720000</v>
      </c>
      <c r="AF472" s="2">
        <f t="shared" si="89"/>
        <v>8606720000</v>
      </c>
      <c r="AG472" s="2">
        <f t="shared" si="89"/>
        <v>8606720000</v>
      </c>
      <c r="AH472" s="28" t="s">
        <v>5</v>
      </c>
      <c r="AI472" s="28"/>
      <c r="AJ472" s="28" t="s">
        <v>5</v>
      </c>
    </row>
    <row r="473" spans="1:36" x14ac:dyDescent="0.2">
      <c r="B473" s="2" t="s">
        <v>5</v>
      </c>
      <c r="AH473" s="28"/>
      <c r="AI473" s="28"/>
      <c r="AJ473" s="5"/>
    </row>
    <row r="474" spans="1:36" x14ac:dyDescent="0.2">
      <c r="A474" s="3" t="s">
        <v>634</v>
      </c>
      <c r="B474" s="2">
        <f>B438</f>
        <v>27</v>
      </c>
      <c r="C474" s="2">
        <f>C439</f>
        <v>47</v>
      </c>
      <c r="D474" s="2">
        <f>D440</f>
        <v>65</v>
      </c>
      <c r="E474" s="2">
        <f>E441</f>
        <v>117</v>
      </c>
      <c r="F474" s="2">
        <f>F442</f>
        <v>136</v>
      </c>
      <c r="G474" s="2">
        <f>G443</f>
        <v>180</v>
      </c>
      <c r="H474" s="2">
        <f>H444</f>
        <v>222</v>
      </c>
      <c r="I474" s="2">
        <f>I445</f>
        <v>234</v>
      </c>
      <c r="J474" s="2">
        <f>J446</f>
        <v>262</v>
      </c>
      <c r="K474" s="2">
        <f>K447</f>
        <v>306</v>
      </c>
      <c r="L474" s="2">
        <f>L448</f>
        <v>352</v>
      </c>
      <c r="M474" s="2">
        <f>M449</f>
        <v>364</v>
      </c>
      <c r="N474" s="2">
        <f>N450</f>
        <v>409</v>
      </c>
      <c r="O474" s="2">
        <f>O451</f>
        <v>429</v>
      </c>
      <c r="P474" s="2">
        <f>P452</f>
        <v>451</v>
      </c>
      <c r="Q474" s="2">
        <f>Q453</f>
        <v>503</v>
      </c>
      <c r="R474" s="2">
        <f>R454</f>
        <v>535</v>
      </c>
      <c r="S474" s="2">
        <f>S455</f>
        <v>547</v>
      </c>
      <c r="T474" s="2">
        <f>T456</f>
        <v>589</v>
      </c>
      <c r="U474" s="2">
        <f>U457</f>
        <v>633</v>
      </c>
      <c r="V474" s="2">
        <f>V458</f>
        <v>652</v>
      </c>
      <c r="W474" s="2">
        <f>W459</f>
        <v>704</v>
      </c>
      <c r="X474" s="2">
        <f>X460</f>
        <v>722</v>
      </c>
      <c r="Y474" s="2">
        <f>Y461</f>
        <v>742</v>
      </c>
      <c r="Z474" s="2">
        <f>Z462</f>
        <v>778</v>
      </c>
      <c r="AA474" s="2">
        <f>AA463</f>
        <v>830</v>
      </c>
      <c r="AB474" s="2">
        <f>AB464</f>
        <v>852</v>
      </c>
      <c r="AC474" s="2">
        <f>AC465</f>
        <v>872</v>
      </c>
      <c r="AD474" s="2">
        <f>AD466</f>
        <v>917</v>
      </c>
      <c r="AE474" s="2">
        <f>AE467</f>
        <v>929</v>
      </c>
      <c r="AF474" s="2">
        <f>AF468</f>
        <v>975</v>
      </c>
      <c r="AG474" s="2">
        <f>AG469</f>
        <v>1019</v>
      </c>
      <c r="AH474" s="100">
        <f t="shared" ref="AH474:AH477" si="90">SUM(B474:AG474)</f>
        <v>16400</v>
      </c>
      <c r="AI474" s="28">
        <f t="shared" ref="AI474:AI477" si="91">SUMSQ(B474:AG474)</f>
        <v>11201200</v>
      </c>
      <c r="AJ474" s="2">
        <f t="shared" ref="AJ474:AJ477" si="92">B474^3+C474^3+D474^3+E474^3+F474^3+G474^3+H474^3+I474^3+J474^3+K474^3+L474^3+M474^3+N474^3+O474^3+P474^3+Q474^3+R474^3+S474^3+T474^3+U474^3+V474^3+W474^3+X474^3+Y474^3+Z474^3+AA474^3+AB474^3+AC474^3+AD474^3+AE474^3+AF474^3+AG474^3</f>
        <v>8606720000</v>
      </c>
    </row>
    <row r="475" spans="1:36" x14ac:dyDescent="0.2">
      <c r="A475" s="3" t="s">
        <v>635</v>
      </c>
      <c r="B475" s="2">
        <f>B469</f>
        <v>270</v>
      </c>
      <c r="C475" s="2">
        <f>C468</f>
        <v>314</v>
      </c>
      <c r="D475" s="2">
        <f>D467</f>
        <v>344</v>
      </c>
      <c r="E475" s="2">
        <f>E466</f>
        <v>356</v>
      </c>
      <c r="F475" s="2">
        <f>F465</f>
        <v>401</v>
      </c>
      <c r="G475" s="2">
        <f>G464</f>
        <v>421</v>
      </c>
      <c r="H475" s="2">
        <f>H463</f>
        <v>459</v>
      </c>
      <c r="I475" s="2">
        <f>I462</f>
        <v>511</v>
      </c>
      <c r="J475" s="2">
        <f>J461</f>
        <v>19</v>
      </c>
      <c r="K475" s="2">
        <f>K460</f>
        <v>39</v>
      </c>
      <c r="L475" s="2">
        <f>L459</f>
        <v>73</v>
      </c>
      <c r="M475" s="2">
        <f>M458</f>
        <v>125</v>
      </c>
      <c r="N475" s="2">
        <f>N457</f>
        <v>144</v>
      </c>
      <c r="O475" s="2">
        <f>O456</f>
        <v>188</v>
      </c>
      <c r="P475" s="2">
        <f>P455</f>
        <v>214</v>
      </c>
      <c r="Q475" s="2">
        <f>Q454</f>
        <v>226</v>
      </c>
      <c r="R475" s="2">
        <f>R453</f>
        <v>770</v>
      </c>
      <c r="S475" s="2">
        <f>S452</f>
        <v>822</v>
      </c>
      <c r="T475" s="2">
        <f>T451</f>
        <v>860</v>
      </c>
      <c r="U475" s="2">
        <f>U450</f>
        <v>880</v>
      </c>
      <c r="V475" s="2">
        <f>V449</f>
        <v>925</v>
      </c>
      <c r="W475" s="2">
        <f>W448</f>
        <v>937</v>
      </c>
      <c r="X475" s="2">
        <f>X447</f>
        <v>967</v>
      </c>
      <c r="Y475" s="2">
        <f>Y446</f>
        <v>1011</v>
      </c>
      <c r="Z475" s="2">
        <f>Z445</f>
        <v>543</v>
      </c>
      <c r="AA475" s="2">
        <f>AA444</f>
        <v>555</v>
      </c>
      <c r="AB475" s="2">
        <f>AB443</f>
        <v>581</v>
      </c>
      <c r="AC475" s="2">
        <f>AC442</f>
        <v>625</v>
      </c>
      <c r="AD475" s="2">
        <f>AD441</f>
        <v>644</v>
      </c>
      <c r="AE475" s="2">
        <f>AE440</f>
        <v>696</v>
      </c>
      <c r="AF475" s="2">
        <f>AF439</f>
        <v>730</v>
      </c>
      <c r="AG475" s="2">
        <f>AG438</f>
        <v>750</v>
      </c>
      <c r="AH475" s="100">
        <f t="shared" si="90"/>
        <v>16400</v>
      </c>
      <c r="AI475" s="28">
        <f t="shared" si="91"/>
        <v>11201200</v>
      </c>
      <c r="AJ475" s="2">
        <f t="shared" si="92"/>
        <v>8606720000</v>
      </c>
    </row>
    <row r="476" spans="1:36" x14ac:dyDescent="0.2">
      <c r="A476" s="3" t="s">
        <v>636</v>
      </c>
      <c r="B476" s="2">
        <f>B454</f>
        <v>991</v>
      </c>
      <c r="C476" s="2">
        <f>C455</f>
        <v>1003</v>
      </c>
      <c r="D476" s="2">
        <f>D456</f>
        <v>901</v>
      </c>
      <c r="E476" s="2">
        <f>E457</f>
        <v>945</v>
      </c>
      <c r="F476" s="2">
        <f>F458</f>
        <v>836</v>
      </c>
      <c r="G476" s="2">
        <f>G459</f>
        <v>888</v>
      </c>
      <c r="H476" s="2">
        <f>H460</f>
        <v>794</v>
      </c>
      <c r="I476" s="2">
        <f>I461</f>
        <v>814</v>
      </c>
      <c r="J476" s="2">
        <f>J462</f>
        <v>706</v>
      </c>
      <c r="K476" s="2">
        <f>K463</f>
        <v>758</v>
      </c>
      <c r="L476" s="2">
        <f>L464</f>
        <v>668</v>
      </c>
      <c r="M476" s="2">
        <f>M465</f>
        <v>688</v>
      </c>
      <c r="N476" s="2">
        <f>N466</f>
        <v>605</v>
      </c>
      <c r="O476" s="2">
        <f>O467</f>
        <v>617</v>
      </c>
      <c r="P476" s="2">
        <f>P468</f>
        <v>519</v>
      </c>
      <c r="Q476" s="2">
        <f>Q469</f>
        <v>563</v>
      </c>
      <c r="R476" s="2">
        <f>R438</f>
        <v>467</v>
      </c>
      <c r="S476" s="2">
        <f>S439</f>
        <v>487</v>
      </c>
      <c r="T476" s="2">
        <f>T440</f>
        <v>393</v>
      </c>
      <c r="U476" s="2">
        <f>U441</f>
        <v>445</v>
      </c>
      <c r="V476" s="2">
        <f>V442</f>
        <v>336</v>
      </c>
      <c r="W476" s="2">
        <f>W443</f>
        <v>380</v>
      </c>
      <c r="X476" s="2">
        <f>X444</f>
        <v>278</v>
      </c>
      <c r="Y476" s="2">
        <f>Y445</f>
        <v>290</v>
      </c>
      <c r="Z476" s="2">
        <f>Z446</f>
        <v>206</v>
      </c>
      <c r="AA476" s="2">
        <f>AA447</f>
        <v>250</v>
      </c>
      <c r="AB476" s="2">
        <f>AB448</f>
        <v>152</v>
      </c>
      <c r="AC476" s="2">
        <f>AC449</f>
        <v>164</v>
      </c>
      <c r="AD476" s="2">
        <f>AD450</f>
        <v>81</v>
      </c>
      <c r="AE476" s="2">
        <f>AE451</f>
        <v>101</v>
      </c>
      <c r="AF476" s="2">
        <f>AF452</f>
        <v>11</v>
      </c>
      <c r="AG476" s="2">
        <f>AG453</f>
        <v>63</v>
      </c>
      <c r="AH476" s="100">
        <f t="shared" si="90"/>
        <v>16400</v>
      </c>
      <c r="AI476" s="28">
        <f t="shared" si="91"/>
        <v>11201200</v>
      </c>
      <c r="AJ476" s="2">
        <f t="shared" si="92"/>
        <v>8606720000</v>
      </c>
    </row>
    <row r="477" spans="1:36" x14ac:dyDescent="0.2">
      <c r="A477" s="3" t="s">
        <v>637</v>
      </c>
      <c r="B477" s="2">
        <f>B453</f>
        <v>714</v>
      </c>
      <c r="C477" s="2">
        <f>C452</f>
        <v>766</v>
      </c>
      <c r="D477" s="2">
        <f>D451</f>
        <v>660</v>
      </c>
      <c r="E477" s="2">
        <f>E450</f>
        <v>680</v>
      </c>
      <c r="F477" s="2">
        <f>F449</f>
        <v>597</v>
      </c>
      <c r="G477" s="2">
        <f>G448</f>
        <v>609</v>
      </c>
      <c r="H477" s="2">
        <f>H447</f>
        <v>527</v>
      </c>
      <c r="I477" s="2">
        <f>I446</f>
        <v>571</v>
      </c>
      <c r="J477" s="2">
        <f>J445</f>
        <v>983</v>
      </c>
      <c r="K477" s="2">
        <f>K444</f>
        <v>995</v>
      </c>
      <c r="L477" s="2">
        <f>L443</f>
        <v>909</v>
      </c>
      <c r="M477" s="2">
        <f>M442</f>
        <v>953</v>
      </c>
      <c r="N477" s="2">
        <f>N441</f>
        <v>844</v>
      </c>
      <c r="O477" s="2">
        <f>O440</f>
        <v>896</v>
      </c>
      <c r="P477" s="2">
        <f>P439</f>
        <v>786</v>
      </c>
      <c r="Q477" s="2">
        <f>Q438</f>
        <v>806</v>
      </c>
      <c r="R477" s="2">
        <f>R469</f>
        <v>198</v>
      </c>
      <c r="S477" s="2">
        <f>S468</f>
        <v>242</v>
      </c>
      <c r="T477" s="2">
        <f>T467</f>
        <v>160</v>
      </c>
      <c r="U477" s="2">
        <f>U466</f>
        <v>172</v>
      </c>
      <c r="V477" s="2">
        <f>V465</f>
        <v>89</v>
      </c>
      <c r="W477" s="2">
        <f>W464</f>
        <v>109</v>
      </c>
      <c r="X477" s="2">
        <f>X463</f>
        <v>3</v>
      </c>
      <c r="Y477" s="2">
        <f>Y462</f>
        <v>55</v>
      </c>
      <c r="Z477" s="2">
        <f>Z461</f>
        <v>475</v>
      </c>
      <c r="AA477" s="2">
        <f>AA460</f>
        <v>495</v>
      </c>
      <c r="AB477" s="2">
        <f>AB459</f>
        <v>385</v>
      </c>
      <c r="AC477" s="2">
        <f>AC458</f>
        <v>437</v>
      </c>
      <c r="AD477" s="2">
        <f>AD457</f>
        <v>328</v>
      </c>
      <c r="AE477" s="2">
        <f>AE456</f>
        <v>372</v>
      </c>
      <c r="AF477" s="2">
        <f>AF455</f>
        <v>286</v>
      </c>
      <c r="AG477" s="2">
        <f>AG454</f>
        <v>298</v>
      </c>
      <c r="AH477" s="100">
        <f t="shared" si="90"/>
        <v>16400</v>
      </c>
      <c r="AI477" s="28">
        <f t="shared" si="91"/>
        <v>11201200</v>
      </c>
      <c r="AJ477" s="2">
        <f t="shared" si="92"/>
        <v>8606720000</v>
      </c>
    </row>
    <row r="480" spans="1:36" ht="13.5" thickBot="1" x14ac:dyDescent="0.25">
      <c r="A480" s="1" t="s">
        <v>5</v>
      </c>
      <c r="B480" s="1" t="s">
        <v>670</v>
      </c>
      <c r="D480" s="2" t="s">
        <v>5</v>
      </c>
      <c r="F480" s="2" t="s">
        <v>5</v>
      </c>
    </row>
    <row r="481" spans="1:36" x14ac:dyDescent="0.2">
      <c r="A481" s="1">
        <v>1</v>
      </c>
      <c r="B481" s="102">
        <v>27</v>
      </c>
      <c r="C481" s="121">
        <v>448</v>
      </c>
      <c r="D481" s="74">
        <v>996</v>
      </c>
      <c r="E481" s="74">
        <v>583</v>
      </c>
      <c r="F481" s="74">
        <v>922</v>
      </c>
      <c r="G481" s="74">
        <v>573</v>
      </c>
      <c r="H481" s="74">
        <v>97</v>
      </c>
      <c r="I481" s="74">
        <v>454</v>
      </c>
      <c r="J481" s="74">
        <v>467</v>
      </c>
      <c r="K481" s="74">
        <v>120</v>
      </c>
      <c r="L481" s="74">
        <v>556</v>
      </c>
      <c r="M481" s="74">
        <v>911</v>
      </c>
      <c r="N481" s="74">
        <v>594</v>
      </c>
      <c r="O481" s="74">
        <v>1013</v>
      </c>
      <c r="P481" s="103">
        <v>425</v>
      </c>
      <c r="Q481" s="122">
        <v>14</v>
      </c>
      <c r="R481" s="74">
        <v>763</v>
      </c>
      <c r="S481" s="104">
        <v>864</v>
      </c>
      <c r="T481" s="74">
        <v>260</v>
      </c>
      <c r="U481" s="74">
        <v>167</v>
      </c>
      <c r="V481" s="74">
        <v>378</v>
      </c>
      <c r="W481" s="74">
        <v>221</v>
      </c>
      <c r="X481" s="74">
        <v>641</v>
      </c>
      <c r="Y481" s="74">
        <v>806</v>
      </c>
      <c r="Z481" s="74">
        <v>819</v>
      </c>
      <c r="AA481" s="74">
        <v>664</v>
      </c>
      <c r="AB481" s="74">
        <v>204</v>
      </c>
      <c r="AC481" s="74">
        <v>367</v>
      </c>
      <c r="AD481" s="74">
        <v>178</v>
      </c>
      <c r="AE481" s="74">
        <v>277</v>
      </c>
      <c r="AF481" s="76">
        <v>841</v>
      </c>
      <c r="AG481" s="105">
        <v>750</v>
      </c>
      <c r="AH481" s="28">
        <f>SUM(B481:AG481)</f>
        <v>16400</v>
      </c>
      <c r="AI481" s="28">
        <f>SUMSQ(B481:AG481)</f>
        <v>11201200</v>
      </c>
      <c r="AJ481" s="2">
        <f>B481^3+C481^3+D481^3+E481^3+F481^3+G481^3+H481^3+I481^3+J481^3+K481^3+L481^3+M481^3+N481^3+O481^3+P481^3+Q481^3+R481^3+S481^3+T481^3+U481^3+V481^3+W481^3+X481^3+Y481^3+Z481^3+AA481^3+AB481^3+AC481^3+AD481^3+AE481^3+AF481^3+AG481^3</f>
        <v>8606720000</v>
      </c>
    </row>
    <row r="482" spans="1:36" x14ac:dyDescent="0.2">
      <c r="A482" s="1">
        <v>2</v>
      </c>
      <c r="B482" s="123">
        <v>396</v>
      </c>
      <c r="C482" s="86">
        <v>47</v>
      </c>
      <c r="D482" s="80">
        <v>627</v>
      </c>
      <c r="E482" s="80">
        <v>984</v>
      </c>
      <c r="F482" s="80">
        <v>521</v>
      </c>
      <c r="G482" s="80">
        <v>942</v>
      </c>
      <c r="H482" s="80">
        <v>498</v>
      </c>
      <c r="I482" s="80">
        <v>85</v>
      </c>
      <c r="J482" s="80">
        <v>68</v>
      </c>
      <c r="K482" s="80">
        <v>487</v>
      </c>
      <c r="L482" s="80">
        <v>955</v>
      </c>
      <c r="M482" s="80">
        <v>544</v>
      </c>
      <c r="N482" s="80">
        <v>961</v>
      </c>
      <c r="O482" s="80">
        <v>614</v>
      </c>
      <c r="P482" s="117">
        <v>58</v>
      </c>
      <c r="Q482" s="90">
        <v>413</v>
      </c>
      <c r="R482" s="83">
        <v>876</v>
      </c>
      <c r="S482" s="80">
        <v>719</v>
      </c>
      <c r="T482" s="80">
        <v>147</v>
      </c>
      <c r="U482" s="80">
        <v>312</v>
      </c>
      <c r="V482" s="80">
        <v>233</v>
      </c>
      <c r="W482" s="80">
        <v>334</v>
      </c>
      <c r="X482" s="80">
        <v>786</v>
      </c>
      <c r="Y482" s="80">
        <v>693</v>
      </c>
      <c r="Z482" s="80">
        <v>676</v>
      </c>
      <c r="AA482" s="80">
        <v>775</v>
      </c>
      <c r="AB482" s="80">
        <v>347</v>
      </c>
      <c r="AC482" s="80">
        <v>256</v>
      </c>
      <c r="AD482" s="80">
        <v>289</v>
      </c>
      <c r="AE482" s="80">
        <v>134</v>
      </c>
      <c r="AF482" s="80">
        <v>730</v>
      </c>
      <c r="AG482" s="88">
        <v>893</v>
      </c>
      <c r="AH482" s="28">
        <f t="shared" ref="AH482:AH512" si="93">SUM(B482:AG482)</f>
        <v>16400</v>
      </c>
      <c r="AI482" s="28">
        <f t="shared" ref="AI482:AI512" si="94">SUMSQ(B482:AG482)</f>
        <v>11201200</v>
      </c>
      <c r="AJ482" s="2">
        <f t="shared" ref="AJ482:AJ512" si="95">B482^3+C482^3+D482^3+E482^3+F482^3+G482^3+H482^3+I482^3+J482^3+K482^3+L482^3+M482^3+N482^3+O482^3+P482^3+Q482^3+R482^3+S482^3+T482^3+U482^3+V482^3+W482^3+X482^3+Y482^3+Z482^3+AA482^3+AB482^3+AC482^3+AD482^3+AE482^3+AF482^3+AG482^3</f>
        <v>8606720000</v>
      </c>
    </row>
    <row r="483" spans="1:36" x14ac:dyDescent="0.2">
      <c r="A483" s="1">
        <v>3</v>
      </c>
      <c r="B483" s="85">
        <v>954</v>
      </c>
      <c r="C483" s="80">
        <v>541</v>
      </c>
      <c r="D483" s="86">
        <v>65</v>
      </c>
      <c r="E483" s="92">
        <v>486</v>
      </c>
      <c r="F483" s="80">
        <v>59</v>
      </c>
      <c r="G483" s="80">
        <v>416</v>
      </c>
      <c r="H483" s="80">
        <v>964</v>
      </c>
      <c r="I483" s="80">
        <v>615</v>
      </c>
      <c r="J483" s="80">
        <v>626</v>
      </c>
      <c r="K483" s="80">
        <v>981</v>
      </c>
      <c r="L483" s="80">
        <v>393</v>
      </c>
      <c r="M483" s="80">
        <v>46</v>
      </c>
      <c r="N483" s="90">
        <v>499</v>
      </c>
      <c r="O483" s="117">
        <v>88</v>
      </c>
      <c r="P483" s="80">
        <v>524</v>
      </c>
      <c r="Q483" s="80">
        <v>943</v>
      </c>
      <c r="R483" s="80">
        <v>346</v>
      </c>
      <c r="S483" s="80">
        <v>253</v>
      </c>
      <c r="T483" s="80">
        <v>673</v>
      </c>
      <c r="U483" s="83">
        <v>774</v>
      </c>
      <c r="V483" s="80">
        <v>731</v>
      </c>
      <c r="W483" s="80">
        <v>896</v>
      </c>
      <c r="X483" s="80">
        <v>292</v>
      </c>
      <c r="Y483" s="80">
        <v>135</v>
      </c>
      <c r="Z483" s="80">
        <v>146</v>
      </c>
      <c r="AA483" s="80">
        <v>309</v>
      </c>
      <c r="AB483" s="80">
        <v>873</v>
      </c>
      <c r="AC483" s="80">
        <v>718</v>
      </c>
      <c r="AD483" s="82">
        <v>787</v>
      </c>
      <c r="AE483" s="80">
        <v>696</v>
      </c>
      <c r="AF483" s="80">
        <v>236</v>
      </c>
      <c r="AG483" s="84">
        <v>335</v>
      </c>
      <c r="AH483" s="28">
        <f t="shared" si="93"/>
        <v>16400</v>
      </c>
      <c r="AI483" s="28">
        <f t="shared" si="94"/>
        <v>11201200</v>
      </c>
      <c r="AJ483" s="2">
        <f t="shared" si="95"/>
        <v>8606720000</v>
      </c>
    </row>
    <row r="484" spans="1:36" x14ac:dyDescent="0.2">
      <c r="A484" s="1">
        <v>4</v>
      </c>
      <c r="B484" s="85">
        <v>553</v>
      </c>
      <c r="C484" s="80">
        <v>910</v>
      </c>
      <c r="D484" s="92">
        <v>466</v>
      </c>
      <c r="E484" s="86">
        <v>117</v>
      </c>
      <c r="F484" s="80">
        <v>428</v>
      </c>
      <c r="G484" s="80">
        <v>15</v>
      </c>
      <c r="H484" s="80">
        <v>595</v>
      </c>
      <c r="I484" s="80">
        <v>1016</v>
      </c>
      <c r="J484" s="80">
        <v>993</v>
      </c>
      <c r="K484" s="80">
        <v>582</v>
      </c>
      <c r="L484" s="80">
        <v>26</v>
      </c>
      <c r="M484" s="80">
        <v>445</v>
      </c>
      <c r="N484" s="117">
        <v>100</v>
      </c>
      <c r="O484" s="90">
        <v>455</v>
      </c>
      <c r="P484" s="80">
        <v>923</v>
      </c>
      <c r="Q484" s="80">
        <v>576</v>
      </c>
      <c r="R484" s="80">
        <v>201</v>
      </c>
      <c r="S484" s="80">
        <v>366</v>
      </c>
      <c r="T484" s="83">
        <v>818</v>
      </c>
      <c r="U484" s="80">
        <v>661</v>
      </c>
      <c r="V484" s="80">
        <v>844</v>
      </c>
      <c r="W484" s="80">
        <v>751</v>
      </c>
      <c r="X484" s="80">
        <v>179</v>
      </c>
      <c r="Y484" s="80">
        <v>280</v>
      </c>
      <c r="Z484" s="80">
        <v>257</v>
      </c>
      <c r="AA484" s="80">
        <v>166</v>
      </c>
      <c r="AB484" s="80">
        <v>762</v>
      </c>
      <c r="AC484" s="80">
        <v>861</v>
      </c>
      <c r="AD484" s="80">
        <v>644</v>
      </c>
      <c r="AE484" s="82">
        <v>807</v>
      </c>
      <c r="AF484" s="80">
        <v>379</v>
      </c>
      <c r="AG484" s="84">
        <v>224</v>
      </c>
      <c r="AH484" s="28">
        <f t="shared" si="93"/>
        <v>16400</v>
      </c>
      <c r="AI484" s="28">
        <f t="shared" si="94"/>
        <v>11201200</v>
      </c>
      <c r="AJ484" s="2">
        <f t="shared" si="95"/>
        <v>8606720000</v>
      </c>
    </row>
    <row r="485" spans="1:36" x14ac:dyDescent="0.2">
      <c r="A485" s="1">
        <v>5</v>
      </c>
      <c r="B485" s="85">
        <v>773</v>
      </c>
      <c r="C485" s="80">
        <v>674</v>
      </c>
      <c r="D485" s="80">
        <v>254</v>
      </c>
      <c r="E485" s="80">
        <v>345</v>
      </c>
      <c r="F485" s="86">
        <v>136</v>
      </c>
      <c r="G485" s="92">
        <v>291</v>
      </c>
      <c r="H485" s="80">
        <v>895</v>
      </c>
      <c r="I485" s="80">
        <v>732</v>
      </c>
      <c r="J485" s="80">
        <v>717</v>
      </c>
      <c r="K485" s="80">
        <v>874</v>
      </c>
      <c r="L485" s="90">
        <v>310</v>
      </c>
      <c r="M485" s="117">
        <v>145</v>
      </c>
      <c r="N485" s="80">
        <v>336</v>
      </c>
      <c r="O485" s="80">
        <v>235</v>
      </c>
      <c r="P485" s="80">
        <v>695</v>
      </c>
      <c r="Q485" s="80">
        <v>788</v>
      </c>
      <c r="R485" s="80">
        <v>485</v>
      </c>
      <c r="S485" s="80">
        <v>66</v>
      </c>
      <c r="T485" s="80">
        <v>542</v>
      </c>
      <c r="U485" s="80">
        <v>953</v>
      </c>
      <c r="V485" s="80">
        <v>616</v>
      </c>
      <c r="W485" s="83">
        <v>963</v>
      </c>
      <c r="X485" s="80">
        <v>415</v>
      </c>
      <c r="Y485" s="80">
        <v>60</v>
      </c>
      <c r="Z485" s="80">
        <v>45</v>
      </c>
      <c r="AA485" s="80">
        <v>394</v>
      </c>
      <c r="AB485" s="82">
        <v>982</v>
      </c>
      <c r="AC485" s="80">
        <v>625</v>
      </c>
      <c r="AD485" s="80">
        <v>944</v>
      </c>
      <c r="AE485" s="80">
        <v>523</v>
      </c>
      <c r="AF485" s="80">
        <v>87</v>
      </c>
      <c r="AG485" s="84">
        <v>500</v>
      </c>
      <c r="AH485" s="28">
        <f t="shared" si="93"/>
        <v>16400</v>
      </c>
      <c r="AI485" s="28">
        <f t="shared" si="94"/>
        <v>11201200</v>
      </c>
      <c r="AJ485" s="2">
        <f t="shared" si="95"/>
        <v>8606720000</v>
      </c>
    </row>
    <row r="486" spans="1:36" x14ac:dyDescent="0.2">
      <c r="A486" s="1">
        <v>6</v>
      </c>
      <c r="B486" s="85">
        <v>662</v>
      </c>
      <c r="C486" s="80">
        <v>817</v>
      </c>
      <c r="D486" s="80">
        <v>365</v>
      </c>
      <c r="E486" s="80">
        <v>202</v>
      </c>
      <c r="F486" s="92">
        <v>279</v>
      </c>
      <c r="G486" s="86">
        <v>180</v>
      </c>
      <c r="H486" s="80">
        <v>752</v>
      </c>
      <c r="I486" s="80">
        <v>843</v>
      </c>
      <c r="J486" s="80">
        <v>862</v>
      </c>
      <c r="K486" s="80">
        <v>761</v>
      </c>
      <c r="L486" s="117">
        <v>165</v>
      </c>
      <c r="M486" s="90">
        <v>258</v>
      </c>
      <c r="N486" s="80">
        <v>223</v>
      </c>
      <c r="O486" s="80">
        <v>380</v>
      </c>
      <c r="P486" s="80">
        <v>808</v>
      </c>
      <c r="Q486" s="80">
        <v>643</v>
      </c>
      <c r="R486" s="80">
        <v>118</v>
      </c>
      <c r="S486" s="80">
        <v>465</v>
      </c>
      <c r="T486" s="80">
        <v>909</v>
      </c>
      <c r="U486" s="80">
        <v>554</v>
      </c>
      <c r="V486" s="83">
        <v>1015</v>
      </c>
      <c r="W486" s="80">
        <v>596</v>
      </c>
      <c r="X486" s="80">
        <v>16</v>
      </c>
      <c r="Y486" s="80">
        <v>427</v>
      </c>
      <c r="Z486" s="80">
        <v>446</v>
      </c>
      <c r="AA486" s="80">
        <v>25</v>
      </c>
      <c r="AB486" s="80">
        <v>581</v>
      </c>
      <c r="AC486" s="82">
        <v>994</v>
      </c>
      <c r="AD486" s="80">
        <v>575</v>
      </c>
      <c r="AE486" s="80">
        <v>924</v>
      </c>
      <c r="AF486" s="80">
        <v>456</v>
      </c>
      <c r="AG486" s="84">
        <v>99</v>
      </c>
      <c r="AH486" s="28">
        <f t="shared" si="93"/>
        <v>16400</v>
      </c>
      <c r="AI486" s="28">
        <f t="shared" si="94"/>
        <v>11201200</v>
      </c>
      <c r="AJ486" s="2">
        <f t="shared" si="95"/>
        <v>8606720000</v>
      </c>
    </row>
    <row r="487" spans="1:36" x14ac:dyDescent="0.2">
      <c r="A487" s="1">
        <v>7</v>
      </c>
      <c r="B487" s="85">
        <v>168</v>
      </c>
      <c r="C487" s="80">
        <v>259</v>
      </c>
      <c r="D487" s="80">
        <v>863</v>
      </c>
      <c r="E487" s="80">
        <v>764</v>
      </c>
      <c r="F487" s="80">
        <v>805</v>
      </c>
      <c r="G487" s="80">
        <v>642</v>
      </c>
      <c r="H487" s="86">
        <v>222</v>
      </c>
      <c r="I487" s="92">
        <v>377</v>
      </c>
      <c r="J487" s="90">
        <v>368</v>
      </c>
      <c r="K487" s="117">
        <v>203</v>
      </c>
      <c r="L487" s="80">
        <v>663</v>
      </c>
      <c r="M487" s="80">
        <v>820</v>
      </c>
      <c r="N487" s="80">
        <v>749</v>
      </c>
      <c r="O487" s="80">
        <v>842</v>
      </c>
      <c r="P487" s="80">
        <v>278</v>
      </c>
      <c r="Q487" s="80">
        <v>177</v>
      </c>
      <c r="R487" s="80">
        <v>584</v>
      </c>
      <c r="S487" s="80">
        <v>995</v>
      </c>
      <c r="T487" s="80">
        <v>447</v>
      </c>
      <c r="U487" s="80">
        <v>28</v>
      </c>
      <c r="V487" s="80">
        <v>453</v>
      </c>
      <c r="W487" s="80">
        <v>98</v>
      </c>
      <c r="X487" s="80">
        <v>574</v>
      </c>
      <c r="Y487" s="83">
        <v>921</v>
      </c>
      <c r="Z487" s="82">
        <v>912</v>
      </c>
      <c r="AA487" s="80">
        <v>555</v>
      </c>
      <c r="AB487" s="80">
        <v>119</v>
      </c>
      <c r="AC487" s="80">
        <v>468</v>
      </c>
      <c r="AD487" s="80">
        <v>13</v>
      </c>
      <c r="AE487" s="80">
        <v>426</v>
      </c>
      <c r="AF487" s="80">
        <v>1014</v>
      </c>
      <c r="AG487" s="84">
        <v>593</v>
      </c>
      <c r="AH487" s="28">
        <f t="shared" si="93"/>
        <v>16400</v>
      </c>
      <c r="AI487" s="28">
        <f t="shared" si="94"/>
        <v>11201200</v>
      </c>
      <c r="AJ487" s="2">
        <f t="shared" si="95"/>
        <v>8606720000</v>
      </c>
    </row>
    <row r="488" spans="1:36" x14ac:dyDescent="0.2">
      <c r="A488" s="1">
        <v>8</v>
      </c>
      <c r="B488" s="85">
        <v>311</v>
      </c>
      <c r="C488" s="80">
        <v>148</v>
      </c>
      <c r="D488" s="80">
        <v>720</v>
      </c>
      <c r="E488" s="80">
        <v>875</v>
      </c>
      <c r="F488" s="80">
        <v>694</v>
      </c>
      <c r="G488" s="80">
        <v>785</v>
      </c>
      <c r="H488" s="92">
        <v>333</v>
      </c>
      <c r="I488" s="86">
        <v>234</v>
      </c>
      <c r="J488" s="117">
        <v>255</v>
      </c>
      <c r="K488" s="90">
        <v>348</v>
      </c>
      <c r="L488" s="80">
        <v>776</v>
      </c>
      <c r="M488" s="80">
        <v>675</v>
      </c>
      <c r="N488" s="80">
        <v>894</v>
      </c>
      <c r="O488" s="80">
        <v>729</v>
      </c>
      <c r="P488" s="80">
        <v>133</v>
      </c>
      <c r="Q488" s="80">
        <v>290</v>
      </c>
      <c r="R488" s="80">
        <v>983</v>
      </c>
      <c r="S488" s="80">
        <v>628</v>
      </c>
      <c r="T488" s="80">
        <v>48</v>
      </c>
      <c r="U488" s="80">
        <v>395</v>
      </c>
      <c r="V488" s="80">
        <v>86</v>
      </c>
      <c r="W488" s="80">
        <v>497</v>
      </c>
      <c r="X488" s="83">
        <v>941</v>
      </c>
      <c r="Y488" s="80">
        <v>522</v>
      </c>
      <c r="Z488" s="80">
        <v>543</v>
      </c>
      <c r="AA488" s="82">
        <v>956</v>
      </c>
      <c r="AB488" s="80">
        <v>488</v>
      </c>
      <c r="AC488" s="80">
        <v>67</v>
      </c>
      <c r="AD488" s="80">
        <v>414</v>
      </c>
      <c r="AE488" s="80">
        <v>57</v>
      </c>
      <c r="AF488" s="80">
        <v>613</v>
      </c>
      <c r="AG488" s="84">
        <v>962</v>
      </c>
      <c r="AH488" s="28">
        <f t="shared" si="93"/>
        <v>16400</v>
      </c>
      <c r="AI488" s="28">
        <f t="shared" si="94"/>
        <v>11201200</v>
      </c>
      <c r="AJ488" s="2">
        <f t="shared" si="95"/>
        <v>8606720000</v>
      </c>
    </row>
    <row r="489" spans="1:36" x14ac:dyDescent="0.2">
      <c r="A489" s="1">
        <v>9</v>
      </c>
      <c r="B489" s="85">
        <v>991</v>
      </c>
      <c r="C489" s="80">
        <v>636</v>
      </c>
      <c r="D489" s="80">
        <v>40</v>
      </c>
      <c r="E489" s="80">
        <v>387</v>
      </c>
      <c r="F489" s="80">
        <v>94</v>
      </c>
      <c r="G489" s="80">
        <v>505</v>
      </c>
      <c r="H489" s="90">
        <v>933</v>
      </c>
      <c r="I489" s="117">
        <v>514</v>
      </c>
      <c r="J489" s="86">
        <v>535</v>
      </c>
      <c r="K489" s="92">
        <v>948</v>
      </c>
      <c r="L489" s="80">
        <v>496</v>
      </c>
      <c r="M489" s="80">
        <v>75</v>
      </c>
      <c r="N489" s="80">
        <v>406</v>
      </c>
      <c r="O489" s="80">
        <v>49</v>
      </c>
      <c r="P489" s="80">
        <v>621</v>
      </c>
      <c r="Q489" s="80">
        <v>970</v>
      </c>
      <c r="R489" s="80">
        <v>319</v>
      </c>
      <c r="S489" s="80">
        <v>156</v>
      </c>
      <c r="T489" s="80">
        <v>712</v>
      </c>
      <c r="U489" s="80">
        <v>867</v>
      </c>
      <c r="V489" s="80">
        <v>702</v>
      </c>
      <c r="W489" s="80">
        <v>793</v>
      </c>
      <c r="X489" s="82">
        <v>325</v>
      </c>
      <c r="Y489" s="80">
        <v>226</v>
      </c>
      <c r="Z489" s="80">
        <v>247</v>
      </c>
      <c r="AA489" s="83">
        <v>340</v>
      </c>
      <c r="AB489" s="80">
        <v>784</v>
      </c>
      <c r="AC489" s="80">
        <v>683</v>
      </c>
      <c r="AD489" s="80">
        <v>886</v>
      </c>
      <c r="AE489" s="80">
        <v>721</v>
      </c>
      <c r="AF489" s="80">
        <v>141</v>
      </c>
      <c r="AG489" s="84">
        <v>298</v>
      </c>
      <c r="AH489" s="28">
        <f t="shared" si="93"/>
        <v>16400</v>
      </c>
      <c r="AI489" s="28">
        <f t="shared" si="94"/>
        <v>11201200</v>
      </c>
      <c r="AJ489" s="2">
        <f t="shared" si="95"/>
        <v>8606720000</v>
      </c>
    </row>
    <row r="490" spans="1:36" x14ac:dyDescent="0.2">
      <c r="A490" s="1">
        <v>10</v>
      </c>
      <c r="B490" s="85">
        <v>592</v>
      </c>
      <c r="C490" s="80">
        <v>1003</v>
      </c>
      <c r="D490" s="80">
        <v>439</v>
      </c>
      <c r="E490" s="80">
        <v>20</v>
      </c>
      <c r="F490" s="80">
        <v>461</v>
      </c>
      <c r="G490" s="80">
        <v>106</v>
      </c>
      <c r="H490" s="117">
        <v>566</v>
      </c>
      <c r="I490" s="90">
        <v>913</v>
      </c>
      <c r="J490" s="92">
        <v>904</v>
      </c>
      <c r="K490" s="86">
        <v>547</v>
      </c>
      <c r="L490" s="80">
        <v>127</v>
      </c>
      <c r="M490" s="80">
        <v>476</v>
      </c>
      <c r="N490" s="80">
        <v>5</v>
      </c>
      <c r="O490" s="80">
        <v>418</v>
      </c>
      <c r="P490" s="80">
        <v>1022</v>
      </c>
      <c r="Q490" s="80">
        <v>601</v>
      </c>
      <c r="R490" s="80">
        <v>176</v>
      </c>
      <c r="S490" s="80">
        <v>267</v>
      </c>
      <c r="T490" s="80">
        <v>855</v>
      </c>
      <c r="U490" s="80">
        <v>756</v>
      </c>
      <c r="V490" s="80">
        <v>813</v>
      </c>
      <c r="W490" s="80">
        <v>650</v>
      </c>
      <c r="X490" s="80">
        <v>214</v>
      </c>
      <c r="Y490" s="82">
        <v>369</v>
      </c>
      <c r="Z490" s="83">
        <v>360</v>
      </c>
      <c r="AA490" s="80">
        <v>195</v>
      </c>
      <c r="AB490" s="80">
        <v>671</v>
      </c>
      <c r="AC490" s="80">
        <v>828</v>
      </c>
      <c r="AD490" s="80">
        <v>741</v>
      </c>
      <c r="AE490" s="80">
        <v>834</v>
      </c>
      <c r="AF490" s="80">
        <v>286</v>
      </c>
      <c r="AG490" s="84">
        <v>185</v>
      </c>
      <c r="AH490" s="28">
        <f t="shared" si="93"/>
        <v>16400</v>
      </c>
      <c r="AI490" s="28">
        <f t="shared" si="94"/>
        <v>11201200</v>
      </c>
      <c r="AJ490" s="2">
        <f t="shared" si="95"/>
        <v>8606720000</v>
      </c>
    </row>
    <row r="491" spans="1:36" x14ac:dyDescent="0.2">
      <c r="A491" s="1">
        <v>11</v>
      </c>
      <c r="B491" s="85">
        <v>126</v>
      </c>
      <c r="C491" s="80">
        <v>473</v>
      </c>
      <c r="D491" s="80">
        <v>901</v>
      </c>
      <c r="E491" s="80">
        <v>546</v>
      </c>
      <c r="F491" s="90">
        <v>1023</v>
      </c>
      <c r="G491" s="117">
        <v>604</v>
      </c>
      <c r="H491" s="80">
        <v>8</v>
      </c>
      <c r="I491" s="80">
        <v>419</v>
      </c>
      <c r="J491" s="80">
        <v>438</v>
      </c>
      <c r="K491" s="80">
        <v>17</v>
      </c>
      <c r="L491" s="86">
        <v>589</v>
      </c>
      <c r="M491" s="92">
        <v>1002</v>
      </c>
      <c r="N491" s="80">
        <v>567</v>
      </c>
      <c r="O491" s="80">
        <v>916</v>
      </c>
      <c r="P491" s="80">
        <v>464</v>
      </c>
      <c r="Q491" s="80">
        <v>107</v>
      </c>
      <c r="R491" s="80">
        <v>670</v>
      </c>
      <c r="S491" s="80">
        <v>825</v>
      </c>
      <c r="T491" s="80">
        <v>357</v>
      </c>
      <c r="U491" s="80">
        <v>194</v>
      </c>
      <c r="V491" s="82">
        <v>287</v>
      </c>
      <c r="W491" s="80">
        <v>188</v>
      </c>
      <c r="X491" s="80">
        <v>744</v>
      </c>
      <c r="Y491" s="80">
        <v>835</v>
      </c>
      <c r="Z491" s="80">
        <v>854</v>
      </c>
      <c r="AA491" s="80">
        <v>753</v>
      </c>
      <c r="AB491" s="80">
        <v>173</v>
      </c>
      <c r="AC491" s="83">
        <v>266</v>
      </c>
      <c r="AD491" s="80">
        <v>215</v>
      </c>
      <c r="AE491" s="80">
        <v>372</v>
      </c>
      <c r="AF491" s="80">
        <v>816</v>
      </c>
      <c r="AG491" s="84">
        <v>651</v>
      </c>
      <c r="AH491" s="28">
        <f t="shared" si="93"/>
        <v>16400</v>
      </c>
      <c r="AI491" s="28">
        <f t="shared" si="94"/>
        <v>11201200</v>
      </c>
      <c r="AJ491" s="2">
        <f t="shared" si="95"/>
        <v>8606720000</v>
      </c>
    </row>
    <row r="492" spans="1:36" x14ac:dyDescent="0.2">
      <c r="A492" s="1">
        <v>12</v>
      </c>
      <c r="B492" s="85">
        <v>493</v>
      </c>
      <c r="C492" s="80">
        <v>74</v>
      </c>
      <c r="D492" s="80">
        <v>534</v>
      </c>
      <c r="E492" s="80">
        <v>945</v>
      </c>
      <c r="F492" s="117">
        <v>624</v>
      </c>
      <c r="G492" s="90">
        <v>971</v>
      </c>
      <c r="H492" s="80">
        <v>407</v>
      </c>
      <c r="I492" s="80">
        <v>52</v>
      </c>
      <c r="J492" s="80">
        <v>37</v>
      </c>
      <c r="K492" s="80">
        <v>386</v>
      </c>
      <c r="L492" s="92">
        <v>990</v>
      </c>
      <c r="M492" s="86">
        <v>633</v>
      </c>
      <c r="N492" s="80">
        <v>936</v>
      </c>
      <c r="O492" s="80">
        <v>515</v>
      </c>
      <c r="P492" s="80">
        <v>95</v>
      </c>
      <c r="Q492" s="80">
        <v>508</v>
      </c>
      <c r="R492" s="80">
        <v>781</v>
      </c>
      <c r="S492" s="80">
        <v>682</v>
      </c>
      <c r="T492" s="80">
        <v>246</v>
      </c>
      <c r="U492" s="80">
        <v>337</v>
      </c>
      <c r="V492" s="80">
        <v>144</v>
      </c>
      <c r="W492" s="82">
        <v>299</v>
      </c>
      <c r="X492" s="80">
        <v>887</v>
      </c>
      <c r="Y492" s="80">
        <v>724</v>
      </c>
      <c r="Z492" s="80">
        <v>709</v>
      </c>
      <c r="AA492" s="80">
        <v>866</v>
      </c>
      <c r="AB492" s="83">
        <v>318</v>
      </c>
      <c r="AC492" s="80">
        <v>153</v>
      </c>
      <c r="AD492" s="80">
        <v>328</v>
      </c>
      <c r="AE492" s="80">
        <v>227</v>
      </c>
      <c r="AF492" s="80">
        <v>703</v>
      </c>
      <c r="AG492" s="84">
        <v>796</v>
      </c>
      <c r="AH492" s="28">
        <f t="shared" si="93"/>
        <v>16400</v>
      </c>
      <c r="AI492" s="28">
        <f t="shared" si="94"/>
        <v>11201200</v>
      </c>
      <c r="AJ492" s="2">
        <f t="shared" si="95"/>
        <v>8606720000</v>
      </c>
    </row>
    <row r="493" spans="1:36" x14ac:dyDescent="0.2">
      <c r="A493" s="1">
        <v>13</v>
      </c>
      <c r="B493" s="85">
        <v>193</v>
      </c>
      <c r="C493" s="80">
        <v>358</v>
      </c>
      <c r="D493" s="90">
        <v>826</v>
      </c>
      <c r="E493" s="117">
        <v>669</v>
      </c>
      <c r="F493" s="80">
        <v>836</v>
      </c>
      <c r="G493" s="80">
        <v>743</v>
      </c>
      <c r="H493" s="80">
        <v>187</v>
      </c>
      <c r="I493" s="80">
        <v>288</v>
      </c>
      <c r="J493" s="80">
        <v>265</v>
      </c>
      <c r="K493" s="80">
        <v>174</v>
      </c>
      <c r="L493" s="80">
        <v>754</v>
      </c>
      <c r="M493" s="80">
        <v>853</v>
      </c>
      <c r="N493" s="86">
        <v>652</v>
      </c>
      <c r="O493" s="92">
        <v>815</v>
      </c>
      <c r="P493" s="80">
        <v>371</v>
      </c>
      <c r="Q493" s="80">
        <v>216</v>
      </c>
      <c r="R493" s="80">
        <v>545</v>
      </c>
      <c r="S493" s="80">
        <v>902</v>
      </c>
      <c r="T493" s="82">
        <v>474</v>
      </c>
      <c r="U493" s="80">
        <v>125</v>
      </c>
      <c r="V493" s="80">
        <v>420</v>
      </c>
      <c r="W493" s="80">
        <v>7</v>
      </c>
      <c r="X493" s="80">
        <v>603</v>
      </c>
      <c r="Y493" s="80">
        <v>1024</v>
      </c>
      <c r="Z493" s="80">
        <v>1001</v>
      </c>
      <c r="AA493" s="80">
        <v>590</v>
      </c>
      <c r="AB493" s="80">
        <v>18</v>
      </c>
      <c r="AC493" s="80">
        <v>437</v>
      </c>
      <c r="AD493" s="80">
        <v>108</v>
      </c>
      <c r="AE493" s="83">
        <v>463</v>
      </c>
      <c r="AF493" s="80">
        <v>915</v>
      </c>
      <c r="AG493" s="84">
        <v>568</v>
      </c>
      <c r="AH493" s="28">
        <f t="shared" si="93"/>
        <v>16400</v>
      </c>
      <c r="AI493" s="28">
        <f t="shared" si="94"/>
        <v>11201200</v>
      </c>
      <c r="AJ493" s="2">
        <f t="shared" si="95"/>
        <v>8606720000</v>
      </c>
    </row>
    <row r="494" spans="1:36" x14ac:dyDescent="0.2">
      <c r="A494" s="1">
        <v>14</v>
      </c>
      <c r="B494" s="85">
        <v>338</v>
      </c>
      <c r="C494" s="80">
        <v>245</v>
      </c>
      <c r="D494" s="117">
        <v>681</v>
      </c>
      <c r="E494" s="90">
        <v>782</v>
      </c>
      <c r="F494" s="80">
        <v>723</v>
      </c>
      <c r="G494" s="80">
        <v>888</v>
      </c>
      <c r="H494" s="80">
        <v>300</v>
      </c>
      <c r="I494" s="80">
        <v>143</v>
      </c>
      <c r="J494" s="80">
        <v>154</v>
      </c>
      <c r="K494" s="80">
        <v>317</v>
      </c>
      <c r="L494" s="80">
        <v>865</v>
      </c>
      <c r="M494" s="80">
        <v>710</v>
      </c>
      <c r="N494" s="92">
        <v>795</v>
      </c>
      <c r="O494" s="86">
        <v>704</v>
      </c>
      <c r="P494" s="80">
        <v>228</v>
      </c>
      <c r="Q494" s="80">
        <v>327</v>
      </c>
      <c r="R494" s="80">
        <v>946</v>
      </c>
      <c r="S494" s="80">
        <v>533</v>
      </c>
      <c r="T494" s="80">
        <v>73</v>
      </c>
      <c r="U494" s="82">
        <v>494</v>
      </c>
      <c r="V494" s="80">
        <v>51</v>
      </c>
      <c r="W494" s="80">
        <v>408</v>
      </c>
      <c r="X494" s="80">
        <v>972</v>
      </c>
      <c r="Y494" s="80">
        <v>623</v>
      </c>
      <c r="Z494" s="80">
        <v>634</v>
      </c>
      <c r="AA494" s="80">
        <v>989</v>
      </c>
      <c r="AB494" s="80">
        <v>385</v>
      </c>
      <c r="AC494" s="80">
        <v>38</v>
      </c>
      <c r="AD494" s="83">
        <v>507</v>
      </c>
      <c r="AE494" s="80">
        <v>96</v>
      </c>
      <c r="AF494" s="80">
        <v>516</v>
      </c>
      <c r="AG494" s="84">
        <v>935</v>
      </c>
      <c r="AH494" s="28">
        <f t="shared" si="93"/>
        <v>16400</v>
      </c>
      <c r="AI494" s="28">
        <f t="shared" si="94"/>
        <v>11201200</v>
      </c>
      <c r="AJ494" s="2">
        <f t="shared" si="95"/>
        <v>8606720000</v>
      </c>
    </row>
    <row r="495" spans="1:36" x14ac:dyDescent="0.2">
      <c r="A495" s="1">
        <v>15</v>
      </c>
      <c r="B495" s="106">
        <v>868</v>
      </c>
      <c r="C495" s="117">
        <v>711</v>
      </c>
      <c r="D495" s="80">
        <v>155</v>
      </c>
      <c r="E495" s="80">
        <v>320</v>
      </c>
      <c r="F495" s="80">
        <v>225</v>
      </c>
      <c r="G495" s="80">
        <v>326</v>
      </c>
      <c r="H495" s="80">
        <v>794</v>
      </c>
      <c r="I495" s="80">
        <v>701</v>
      </c>
      <c r="J495" s="80">
        <v>684</v>
      </c>
      <c r="K495" s="80">
        <v>783</v>
      </c>
      <c r="L495" s="80">
        <v>339</v>
      </c>
      <c r="M495" s="80">
        <v>248</v>
      </c>
      <c r="N495" s="80">
        <v>297</v>
      </c>
      <c r="O495" s="80">
        <v>142</v>
      </c>
      <c r="P495" s="86">
        <v>722</v>
      </c>
      <c r="Q495" s="92">
        <v>885</v>
      </c>
      <c r="R495" s="82">
        <v>388</v>
      </c>
      <c r="S495" s="80">
        <v>39</v>
      </c>
      <c r="T495" s="80">
        <v>635</v>
      </c>
      <c r="U495" s="80">
        <v>992</v>
      </c>
      <c r="V495" s="80">
        <v>513</v>
      </c>
      <c r="W495" s="80">
        <v>934</v>
      </c>
      <c r="X495" s="80">
        <v>506</v>
      </c>
      <c r="Y495" s="80">
        <v>93</v>
      </c>
      <c r="Z495" s="80">
        <v>76</v>
      </c>
      <c r="AA495" s="80">
        <v>495</v>
      </c>
      <c r="AB495" s="80">
        <v>947</v>
      </c>
      <c r="AC495" s="80">
        <v>536</v>
      </c>
      <c r="AD495" s="80">
        <v>969</v>
      </c>
      <c r="AE495" s="80">
        <v>622</v>
      </c>
      <c r="AF495" s="80">
        <v>50</v>
      </c>
      <c r="AG495" s="109">
        <v>405</v>
      </c>
      <c r="AH495" s="28">
        <f t="shared" si="93"/>
        <v>16400</v>
      </c>
      <c r="AI495" s="28">
        <f t="shared" si="94"/>
        <v>11201200</v>
      </c>
      <c r="AJ495" s="2">
        <f t="shared" si="95"/>
        <v>8606720000</v>
      </c>
    </row>
    <row r="496" spans="1:36" x14ac:dyDescent="0.2">
      <c r="A496" s="1">
        <v>16</v>
      </c>
      <c r="B496" s="124">
        <v>755</v>
      </c>
      <c r="C496" s="90">
        <v>856</v>
      </c>
      <c r="D496" s="80">
        <v>268</v>
      </c>
      <c r="E496" s="80">
        <v>175</v>
      </c>
      <c r="F496" s="80">
        <v>370</v>
      </c>
      <c r="G496" s="80">
        <v>213</v>
      </c>
      <c r="H496" s="80">
        <v>649</v>
      </c>
      <c r="I496" s="80">
        <v>814</v>
      </c>
      <c r="J496" s="80">
        <v>827</v>
      </c>
      <c r="K496" s="80">
        <v>672</v>
      </c>
      <c r="L496" s="80">
        <v>196</v>
      </c>
      <c r="M496" s="80">
        <v>359</v>
      </c>
      <c r="N496" s="80">
        <v>186</v>
      </c>
      <c r="O496" s="80">
        <v>285</v>
      </c>
      <c r="P496" s="92">
        <v>833</v>
      </c>
      <c r="Q496" s="86">
        <v>742</v>
      </c>
      <c r="R496" s="80">
        <v>19</v>
      </c>
      <c r="S496" s="82">
        <v>440</v>
      </c>
      <c r="T496" s="80">
        <v>1004</v>
      </c>
      <c r="U496" s="80">
        <v>591</v>
      </c>
      <c r="V496" s="80">
        <v>914</v>
      </c>
      <c r="W496" s="80">
        <v>565</v>
      </c>
      <c r="X496" s="80">
        <v>105</v>
      </c>
      <c r="Y496" s="80">
        <v>462</v>
      </c>
      <c r="Z496" s="80">
        <v>475</v>
      </c>
      <c r="AA496" s="80">
        <v>128</v>
      </c>
      <c r="AB496" s="80">
        <v>548</v>
      </c>
      <c r="AC496" s="80">
        <v>903</v>
      </c>
      <c r="AD496" s="80">
        <v>602</v>
      </c>
      <c r="AE496" s="80">
        <v>1021</v>
      </c>
      <c r="AF496" s="83">
        <v>417</v>
      </c>
      <c r="AG496" s="84">
        <v>6</v>
      </c>
      <c r="AH496" s="28">
        <f t="shared" si="93"/>
        <v>16400</v>
      </c>
      <c r="AI496" s="28">
        <f t="shared" si="94"/>
        <v>11201200</v>
      </c>
      <c r="AJ496" s="2">
        <f t="shared" si="95"/>
        <v>8606720000</v>
      </c>
    </row>
    <row r="497" spans="1:36" x14ac:dyDescent="0.2">
      <c r="A497" s="1">
        <v>17</v>
      </c>
      <c r="B497" s="85">
        <v>270</v>
      </c>
      <c r="C497" s="83">
        <v>169</v>
      </c>
      <c r="D497" s="80">
        <v>757</v>
      </c>
      <c r="E497" s="80">
        <v>850</v>
      </c>
      <c r="F497" s="80">
        <v>655</v>
      </c>
      <c r="G497" s="80">
        <v>812</v>
      </c>
      <c r="H497" s="80">
        <v>376</v>
      </c>
      <c r="I497" s="80">
        <v>211</v>
      </c>
      <c r="J497" s="80">
        <v>198</v>
      </c>
      <c r="K497" s="80">
        <v>353</v>
      </c>
      <c r="L497" s="80">
        <v>829</v>
      </c>
      <c r="M497" s="80">
        <v>666</v>
      </c>
      <c r="N497" s="80">
        <v>839</v>
      </c>
      <c r="O497" s="80">
        <v>740</v>
      </c>
      <c r="P497" s="82">
        <v>192</v>
      </c>
      <c r="Q497" s="80">
        <v>283</v>
      </c>
      <c r="R497" s="80">
        <v>1006</v>
      </c>
      <c r="S497" s="81">
        <v>585</v>
      </c>
      <c r="T497" s="80">
        <v>21</v>
      </c>
      <c r="U497" s="80">
        <v>434</v>
      </c>
      <c r="V497" s="80">
        <v>111</v>
      </c>
      <c r="W497" s="80">
        <v>460</v>
      </c>
      <c r="X497" s="80">
        <v>920</v>
      </c>
      <c r="Y497" s="80">
        <v>563</v>
      </c>
      <c r="Z497" s="80">
        <v>550</v>
      </c>
      <c r="AA497" s="80">
        <v>897</v>
      </c>
      <c r="AB497" s="80">
        <v>477</v>
      </c>
      <c r="AC497" s="80">
        <v>122</v>
      </c>
      <c r="AD497" s="80">
        <v>423</v>
      </c>
      <c r="AE497" s="80">
        <v>4</v>
      </c>
      <c r="AF497" s="79">
        <v>608</v>
      </c>
      <c r="AG497" s="93">
        <v>1019</v>
      </c>
      <c r="AH497" s="28">
        <f t="shared" si="93"/>
        <v>16400</v>
      </c>
      <c r="AI497" s="28">
        <f t="shared" si="94"/>
        <v>11201200</v>
      </c>
      <c r="AJ497" s="2">
        <f t="shared" si="95"/>
        <v>8606720000</v>
      </c>
    </row>
    <row r="498" spans="1:36" x14ac:dyDescent="0.2">
      <c r="A498" s="1">
        <v>18</v>
      </c>
      <c r="B498" s="107">
        <v>157</v>
      </c>
      <c r="C498" s="80">
        <v>314</v>
      </c>
      <c r="D498" s="80">
        <v>870</v>
      </c>
      <c r="E498" s="80">
        <v>705</v>
      </c>
      <c r="F498" s="80">
        <v>800</v>
      </c>
      <c r="G498" s="80">
        <v>699</v>
      </c>
      <c r="H498" s="80">
        <v>231</v>
      </c>
      <c r="I498" s="80">
        <v>324</v>
      </c>
      <c r="J498" s="80">
        <v>341</v>
      </c>
      <c r="K498" s="80">
        <v>242</v>
      </c>
      <c r="L498" s="80">
        <v>686</v>
      </c>
      <c r="M498" s="80">
        <v>777</v>
      </c>
      <c r="N498" s="80">
        <v>728</v>
      </c>
      <c r="O498" s="80">
        <v>883</v>
      </c>
      <c r="P498" s="80">
        <v>303</v>
      </c>
      <c r="Q498" s="82">
        <v>140</v>
      </c>
      <c r="R498" s="81">
        <v>637</v>
      </c>
      <c r="S498" s="80">
        <v>986</v>
      </c>
      <c r="T498" s="80">
        <v>390</v>
      </c>
      <c r="U498" s="80">
        <v>33</v>
      </c>
      <c r="V498" s="80">
        <v>512</v>
      </c>
      <c r="W498" s="80">
        <v>91</v>
      </c>
      <c r="X498" s="80">
        <v>519</v>
      </c>
      <c r="Y498" s="80">
        <v>932</v>
      </c>
      <c r="Z498" s="80">
        <v>949</v>
      </c>
      <c r="AA498" s="80">
        <v>530</v>
      </c>
      <c r="AB498" s="80">
        <v>78</v>
      </c>
      <c r="AC498" s="80">
        <v>489</v>
      </c>
      <c r="AD498" s="80">
        <v>56</v>
      </c>
      <c r="AE498" s="80">
        <v>403</v>
      </c>
      <c r="AF498" s="86">
        <v>975</v>
      </c>
      <c r="AG498" s="125">
        <v>620</v>
      </c>
      <c r="AH498" s="28">
        <f t="shared" si="93"/>
        <v>16400</v>
      </c>
      <c r="AI498" s="28">
        <f t="shared" si="94"/>
        <v>11201200</v>
      </c>
      <c r="AJ498" s="2">
        <f t="shared" si="95"/>
        <v>8606720000</v>
      </c>
    </row>
    <row r="499" spans="1:36" x14ac:dyDescent="0.2">
      <c r="A499" s="1">
        <v>19</v>
      </c>
      <c r="B499" s="85">
        <v>687</v>
      </c>
      <c r="C499" s="80">
        <v>780</v>
      </c>
      <c r="D499" s="80">
        <v>344</v>
      </c>
      <c r="E499" s="83">
        <v>243</v>
      </c>
      <c r="F499" s="80">
        <v>302</v>
      </c>
      <c r="G499" s="80">
        <v>137</v>
      </c>
      <c r="H499" s="80">
        <v>725</v>
      </c>
      <c r="I499" s="80">
        <v>882</v>
      </c>
      <c r="J499" s="80">
        <v>871</v>
      </c>
      <c r="K499" s="80">
        <v>708</v>
      </c>
      <c r="L499" s="80">
        <v>160</v>
      </c>
      <c r="M499" s="80">
        <v>315</v>
      </c>
      <c r="N499" s="82">
        <v>230</v>
      </c>
      <c r="O499" s="80">
        <v>321</v>
      </c>
      <c r="P499" s="80">
        <v>797</v>
      </c>
      <c r="Q499" s="80">
        <v>698</v>
      </c>
      <c r="R499" s="80">
        <v>79</v>
      </c>
      <c r="S499" s="80">
        <v>492</v>
      </c>
      <c r="T499" s="80">
        <v>952</v>
      </c>
      <c r="U499" s="81">
        <v>531</v>
      </c>
      <c r="V499" s="80">
        <v>974</v>
      </c>
      <c r="W499" s="80">
        <v>617</v>
      </c>
      <c r="X499" s="80">
        <v>53</v>
      </c>
      <c r="Y499" s="80">
        <v>402</v>
      </c>
      <c r="Z499" s="80">
        <v>391</v>
      </c>
      <c r="AA499" s="80">
        <v>36</v>
      </c>
      <c r="AB499" s="80">
        <v>640</v>
      </c>
      <c r="AC499" s="80">
        <v>987</v>
      </c>
      <c r="AD499" s="79">
        <v>518</v>
      </c>
      <c r="AE499" s="86">
        <v>929</v>
      </c>
      <c r="AF499" s="80">
        <v>509</v>
      </c>
      <c r="AG499" s="84">
        <v>90</v>
      </c>
      <c r="AH499" s="28">
        <f t="shared" si="93"/>
        <v>16400</v>
      </c>
      <c r="AI499" s="28">
        <f t="shared" si="94"/>
        <v>11201200</v>
      </c>
      <c r="AJ499" s="2">
        <f t="shared" si="95"/>
        <v>8606720000</v>
      </c>
    </row>
    <row r="500" spans="1:36" x14ac:dyDescent="0.2">
      <c r="A500" s="1">
        <v>20</v>
      </c>
      <c r="B500" s="85">
        <v>832</v>
      </c>
      <c r="C500" s="80">
        <v>667</v>
      </c>
      <c r="D500" s="83">
        <v>199</v>
      </c>
      <c r="E500" s="80">
        <v>356</v>
      </c>
      <c r="F500" s="80">
        <v>189</v>
      </c>
      <c r="G500" s="80">
        <v>282</v>
      </c>
      <c r="H500" s="80">
        <v>838</v>
      </c>
      <c r="I500" s="80">
        <v>737</v>
      </c>
      <c r="J500" s="80">
        <v>760</v>
      </c>
      <c r="K500" s="80">
        <v>851</v>
      </c>
      <c r="L500" s="80">
        <v>271</v>
      </c>
      <c r="M500" s="80">
        <v>172</v>
      </c>
      <c r="N500" s="80">
        <v>373</v>
      </c>
      <c r="O500" s="82">
        <v>210</v>
      </c>
      <c r="P500" s="80">
        <v>654</v>
      </c>
      <c r="Q500" s="80">
        <v>809</v>
      </c>
      <c r="R500" s="80">
        <v>480</v>
      </c>
      <c r="S500" s="80">
        <v>123</v>
      </c>
      <c r="T500" s="81">
        <v>551</v>
      </c>
      <c r="U500" s="80">
        <v>900</v>
      </c>
      <c r="V500" s="80">
        <v>605</v>
      </c>
      <c r="W500" s="80">
        <v>1018</v>
      </c>
      <c r="X500" s="80">
        <v>422</v>
      </c>
      <c r="Y500" s="80">
        <v>1</v>
      </c>
      <c r="Z500" s="80">
        <v>24</v>
      </c>
      <c r="AA500" s="80">
        <v>435</v>
      </c>
      <c r="AB500" s="80">
        <v>1007</v>
      </c>
      <c r="AC500" s="80">
        <v>588</v>
      </c>
      <c r="AD500" s="86">
        <v>917</v>
      </c>
      <c r="AE500" s="79">
        <v>562</v>
      </c>
      <c r="AF500" s="80">
        <v>110</v>
      </c>
      <c r="AG500" s="84">
        <v>457</v>
      </c>
      <c r="AH500" s="28">
        <f t="shared" si="93"/>
        <v>16400</v>
      </c>
      <c r="AI500" s="28">
        <f t="shared" si="94"/>
        <v>11201200</v>
      </c>
      <c r="AJ500" s="2">
        <f t="shared" si="95"/>
        <v>8606720000</v>
      </c>
    </row>
    <row r="501" spans="1:36" x14ac:dyDescent="0.2">
      <c r="A501" s="1">
        <v>21</v>
      </c>
      <c r="B501" s="85">
        <v>532</v>
      </c>
      <c r="C501" s="80">
        <v>951</v>
      </c>
      <c r="D501" s="80">
        <v>491</v>
      </c>
      <c r="E501" s="80">
        <v>80</v>
      </c>
      <c r="F501" s="80">
        <v>401</v>
      </c>
      <c r="G501" s="83">
        <v>54</v>
      </c>
      <c r="H501" s="80">
        <v>618</v>
      </c>
      <c r="I501" s="80">
        <v>973</v>
      </c>
      <c r="J501" s="80">
        <v>988</v>
      </c>
      <c r="K501" s="80">
        <v>639</v>
      </c>
      <c r="L501" s="82">
        <v>35</v>
      </c>
      <c r="M501" s="80">
        <v>392</v>
      </c>
      <c r="N501" s="80">
        <v>89</v>
      </c>
      <c r="O501" s="80">
        <v>510</v>
      </c>
      <c r="P501" s="80">
        <v>930</v>
      </c>
      <c r="Q501" s="80">
        <v>517</v>
      </c>
      <c r="R501" s="80">
        <v>244</v>
      </c>
      <c r="S501" s="80">
        <v>343</v>
      </c>
      <c r="T501" s="80">
        <v>779</v>
      </c>
      <c r="U501" s="80">
        <v>688</v>
      </c>
      <c r="V501" s="80">
        <v>881</v>
      </c>
      <c r="W501" s="81">
        <v>726</v>
      </c>
      <c r="X501" s="80">
        <v>138</v>
      </c>
      <c r="Y501" s="80">
        <v>301</v>
      </c>
      <c r="Z501" s="80">
        <v>316</v>
      </c>
      <c r="AA501" s="80">
        <v>159</v>
      </c>
      <c r="AB501" s="79">
        <v>707</v>
      </c>
      <c r="AC501" s="86">
        <v>872</v>
      </c>
      <c r="AD501" s="80">
        <v>697</v>
      </c>
      <c r="AE501" s="80">
        <v>798</v>
      </c>
      <c r="AF501" s="80">
        <v>322</v>
      </c>
      <c r="AG501" s="84">
        <v>229</v>
      </c>
      <c r="AH501" s="28">
        <f t="shared" si="93"/>
        <v>16400</v>
      </c>
      <c r="AI501" s="28">
        <f t="shared" si="94"/>
        <v>11201200</v>
      </c>
      <c r="AJ501" s="2">
        <f t="shared" si="95"/>
        <v>8606720000</v>
      </c>
    </row>
    <row r="502" spans="1:36" x14ac:dyDescent="0.2">
      <c r="A502" s="1">
        <v>22</v>
      </c>
      <c r="B502" s="85">
        <v>899</v>
      </c>
      <c r="C502" s="80">
        <v>552</v>
      </c>
      <c r="D502" s="80">
        <v>124</v>
      </c>
      <c r="E502" s="80">
        <v>479</v>
      </c>
      <c r="F502" s="83">
        <v>2</v>
      </c>
      <c r="G502" s="80">
        <v>421</v>
      </c>
      <c r="H502" s="80">
        <v>1017</v>
      </c>
      <c r="I502" s="80">
        <v>606</v>
      </c>
      <c r="J502" s="80">
        <v>587</v>
      </c>
      <c r="K502" s="80">
        <v>1008</v>
      </c>
      <c r="L502" s="80">
        <v>436</v>
      </c>
      <c r="M502" s="82">
        <v>23</v>
      </c>
      <c r="N502" s="80">
        <v>458</v>
      </c>
      <c r="O502" s="80">
        <v>109</v>
      </c>
      <c r="P502" s="80">
        <v>561</v>
      </c>
      <c r="Q502" s="80">
        <v>918</v>
      </c>
      <c r="R502" s="80">
        <v>355</v>
      </c>
      <c r="S502" s="80">
        <v>200</v>
      </c>
      <c r="T502" s="80">
        <v>668</v>
      </c>
      <c r="U502" s="80">
        <v>831</v>
      </c>
      <c r="V502" s="81">
        <v>738</v>
      </c>
      <c r="W502" s="80">
        <v>837</v>
      </c>
      <c r="X502" s="80">
        <v>281</v>
      </c>
      <c r="Y502" s="80">
        <v>190</v>
      </c>
      <c r="Z502" s="80">
        <v>171</v>
      </c>
      <c r="AA502" s="80">
        <v>272</v>
      </c>
      <c r="AB502" s="86">
        <v>852</v>
      </c>
      <c r="AC502" s="79">
        <v>759</v>
      </c>
      <c r="AD502" s="80">
        <v>810</v>
      </c>
      <c r="AE502" s="80">
        <v>653</v>
      </c>
      <c r="AF502" s="80">
        <v>209</v>
      </c>
      <c r="AG502" s="84">
        <v>374</v>
      </c>
      <c r="AH502" s="28">
        <f t="shared" si="93"/>
        <v>16400</v>
      </c>
      <c r="AI502" s="28">
        <f t="shared" si="94"/>
        <v>11201200</v>
      </c>
      <c r="AJ502" s="2">
        <f t="shared" si="95"/>
        <v>8606720000</v>
      </c>
    </row>
    <row r="503" spans="1:36" x14ac:dyDescent="0.2">
      <c r="A503" s="1">
        <v>23</v>
      </c>
      <c r="B503" s="85">
        <v>433</v>
      </c>
      <c r="C503" s="80">
        <v>22</v>
      </c>
      <c r="D503" s="80">
        <v>586</v>
      </c>
      <c r="E503" s="80">
        <v>1005</v>
      </c>
      <c r="F503" s="80">
        <v>564</v>
      </c>
      <c r="G503" s="80">
        <v>919</v>
      </c>
      <c r="H503" s="80">
        <v>459</v>
      </c>
      <c r="I503" s="83">
        <v>112</v>
      </c>
      <c r="J503" s="82">
        <v>121</v>
      </c>
      <c r="K503" s="80">
        <v>478</v>
      </c>
      <c r="L503" s="80">
        <v>898</v>
      </c>
      <c r="M503" s="80">
        <v>549</v>
      </c>
      <c r="N503" s="80">
        <v>1020</v>
      </c>
      <c r="O503" s="80">
        <v>607</v>
      </c>
      <c r="P503" s="80">
        <v>3</v>
      </c>
      <c r="Q503" s="80">
        <v>424</v>
      </c>
      <c r="R503" s="80">
        <v>849</v>
      </c>
      <c r="S503" s="80">
        <v>758</v>
      </c>
      <c r="T503" s="80">
        <v>170</v>
      </c>
      <c r="U503" s="80">
        <v>269</v>
      </c>
      <c r="V503" s="80">
        <v>212</v>
      </c>
      <c r="W503" s="80">
        <v>375</v>
      </c>
      <c r="X503" s="80">
        <v>811</v>
      </c>
      <c r="Y503" s="81">
        <v>656</v>
      </c>
      <c r="Z503" s="79">
        <v>665</v>
      </c>
      <c r="AA503" s="86">
        <v>830</v>
      </c>
      <c r="AB503" s="80">
        <v>354</v>
      </c>
      <c r="AC503" s="80">
        <v>197</v>
      </c>
      <c r="AD503" s="80">
        <v>284</v>
      </c>
      <c r="AE503" s="80">
        <v>191</v>
      </c>
      <c r="AF503" s="80">
        <v>739</v>
      </c>
      <c r="AG503" s="84">
        <v>840</v>
      </c>
      <c r="AH503" s="28">
        <f t="shared" si="93"/>
        <v>16400</v>
      </c>
      <c r="AI503" s="28">
        <f t="shared" si="94"/>
        <v>11201200</v>
      </c>
      <c r="AJ503" s="2">
        <f t="shared" si="95"/>
        <v>8606720000</v>
      </c>
    </row>
    <row r="504" spans="1:36" x14ac:dyDescent="0.2">
      <c r="A504" s="1">
        <v>24</v>
      </c>
      <c r="B504" s="85">
        <v>34</v>
      </c>
      <c r="C504" s="80">
        <v>389</v>
      </c>
      <c r="D504" s="80">
        <v>985</v>
      </c>
      <c r="E504" s="80">
        <v>638</v>
      </c>
      <c r="F504" s="80">
        <v>931</v>
      </c>
      <c r="G504" s="80">
        <v>520</v>
      </c>
      <c r="H504" s="83">
        <v>92</v>
      </c>
      <c r="I504" s="80">
        <v>511</v>
      </c>
      <c r="J504" s="80">
        <v>490</v>
      </c>
      <c r="K504" s="82">
        <v>77</v>
      </c>
      <c r="L504" s="80">
        <v>529</v>
      </c>
      <c r="M504" s="80">
        <v>950</v>
      </c>
      <c r="N504" s="80">
        <v>619</v>
      </c>
      <c r="O504" s="80">
        <v>976</v>
      </c>
      <c r="P504" s="80">
        <v>404</v>
      </c>
      <c r="Q504" s="80">
        <v>55</v>
      </c>
      <c r="R504" s="80">
        <v>706</v>
      </c>
      <c r="S504" s="80">
        <v>869</v>
      </c>
      <c r="T504" s="80">
        <v>313</v>
      </c>
      <c r="U504" s="80">
        <v>158</v>
      </c>
      <c r="V504" s="80">
        <v>323</v>
      </c>
      <c r="W504" s="80">
        <v>232</v>
      </c>
      <c r="X504" s="81">
        <v>700</v>
      </c>
      <c r="Y504" s="80">
        <v>799</v>
      </c>
      <c r="Z504" s="86">
        <v>778</v>
      </c>
      <c r="AA504" s="79">
        <v>685</v>
      </c>
      <c r="AB504" s="80">
        <v>241</v>
      </c>
      <c r="AC504" s="80">
        <v>342</v>
      </c>
      <c r="AD504" s="80">
        <v>139</v>
      </c>
      <c r="AE504" s="80">
        <v>304</v>
      </c>
      <c r="AF504" s="80">
        <v>884</v>
      </c>
      <c r="AG504" s="84">
        <v>727</v>
      </c>
      <c r="AH504" s="28">
        <f t="shared" si="93"/>
        <v>16400</v>
      </c>
      <c r="AI504" s="28">
        <f t="shared" si="94"/>
        <v>11201200</v>
      </c>
      <c r="AJ504" s="2">
        <f t="shared" si="95"/>
        <v>8606720000</v>
      </c>
    </row>
    <row r="505" spans="1:36" x14ac:dyDescent="0.2">
      <c r="A505" s="1">
        <v>25</v>
      </c>
      <c r="B505" s="85">
        <v>714</v>
      </c>
      <c r="C505" s="80">
        <v>877</v>
      </c>
      <c r="D505" s="80">
        <v>305</v>
      </c>
      <c r="E505" s="80">
        <v>150</v>
      </c>
      <c r="F505" s="80">
        <v>331</v>
      </c>
      <c r="G505" s="80">
        <v>240</v>
      </c>
      <c r="H505" s="82">
        <v>692</v>
      </c>
      <c r="I505" s="80">
        <v>791</v>
      </c>
      <c r="J505" s="80">
        <v>770</v>
      </c>
      <c r="K505" s="83">
        <v>677</v>
      </c>
      <c r="L505" s="80">
        <v>249</v>
      </c>
      <c r="M505" s="80">
        <v>350</v>
      </c>
      <c r="N505" s="80">
        <v>131</v>
      </c>
      <c r="O505" s="80">
        <v>296</v>
      </c>
      <c r="P505" s="80">
        <v>892</v>
      </c>
      <c r="Q505" s="80">
        <v>735</v>
      </c>
      <c r="R505" s="80">
        <v>42</v>
      </c>
      <c r="S505" s="80">
        <v>397</v>
      </c>
      <c r="T505" s="80">
        <v>977</v>
      </c>
      <c r="U505" s="80">
        <v>630</v>
      </c>
      <c r="V505" s="80">
        <v>939</v>
      </c>
      <c r="W505" s="80">
        <v>528</v>
      </c>
      <c r="X505" s="79">
        <v>84</v>
      </c>
      <c r="Y505" s="86">
        <v>503</v>
      </c>
      <c r="Z505" s="80">
        <v>482</v>
      </c>
      <c r="AA505" s="81">
        <v>69</v>
      </c>
      <c r="AB505" s="80">
        <v>537</v>
      </c>
      <c r="AC505" s="80">
        <v>958</v>
      </c>
      <c r="AD505" s="80">
        <v>611</v>
      </c>
      <c r="AE505" s="80">
        <v>968</v>
      </c>
      <c r="AF505" s="80">
        <v>412</v>
      </c>
      <c r="AG505" s="84">
        <v>63</v>
      </c>
      <c r="AH505" s="28">
        <f t="shared" si="93"/>
        <v>16400</v>
      </c>
      <c r="AI505" s="28">
        <f t="shared" si="94"/>
        <v>11201200</v>
      </c>
      <c r="AJ505" s="2">
        <f t="shared" si="95"/>
        <v>8606720000</v>
      </c>
    </row>
    <row r="506" spans="1:36" x14ac:dyDescent="0.2">
      <c r="A506" s="1">
        <v>26</v>
      </c>
      <c r="B506" s="85">
        <v>857</v>
      </c>
      <c r="C506" s="80">
        <v>766</v>
      </c>
      <c r="D506" s="80">
        <v>162</v>
      </c>
      <c r="E506" s="80">
        <v>261</v>
      </c>
      <c r="F506" s="80">
        <v>220</v>
      </c>
      <c r="G506" s="80">
        <v>383</v>
      </c>
      <c r="H506" s="80">
        <v>803</v>
      </c>
      <c r="I506" s="82">
        <v>648</v>
      </c>
      <c r="J506" s="83">
        <v>657</v>
      </c>
      <c r="K506" s="80">
        <v>822</v>
      </c>
      <c r="L506" s="80">
        <v>362</v>
      </c>
      <c r="M506" s="80">
        <v>205</v>
      </c>
      <c r="N506" s="80">
        <v>276</v>
      </c>
      <c r="O506" s="80">
        <v>183</v>
      </c>
      <c r="P506" s="80">
        <v>747</v>
      </c>
      <c r="Q506" s="80">
        <v>848</v>
      </c>
      <c r="R506" s="80">
        <v>441</v>
      </c>
      <c r="S506" s="80">
        <v>30</v>
      </c>
      <c r="T506" s="80">
        <v>578</v>
      </c>
      <c r="U506" s="80">
        <v>997</v>
      </c>
      <c r="V506" s="80">
        <v>572</v>
      </c>
      <c r="W506" s="80">
        <v>927</v>
      </c>
      <c r="X506" s="86">
        <v>451</v>
      </c>
      <c r="Y506" s="79">
        <v>104</v>
      </c>
      <c r="Z506" s="81">
        <v>113</v>
      </c>
      <c r="AA506" s="80">
        <v>470</v>
      </c>
      <c r="AB506" s="80">
        <v>906</v>
      </c>
      <c r="AC506" s="80">
        <v>557</v>
      </c>
      <c r="AD506" s="80">
        <v>1012</v>
      </c>
      <c r="AE506" s="80">
        <v>599</v>
      </c>
      <c r="AF506" s="80">
        <v>11</v>
      </c>
      <c r="AG506" s="84">
        <v>432</v>
      </c>
      <c r="AH506" s="28">
        <f t="shared" si="93"/>
        <v>16400</v>
      </c>
      <c r="AI506" s="28">
        <f t="shared" si="94"/>
        <v>11201200</v>
      </c>
      <c r="AJ506" s="2">
        <f t="shared" si="95"/>
        <v>8606720000</v>
      </c>
    </row>
    <row r="507" spans="1:36" x14ac:dyDescent="0.2">
      <c r="A507" s="1">
        <v>27</v>
      </c>
      <c r="B507" s="85">
        <v>363</v>
      </c>
      <c r="C507" s="80">
        <v>208</v>
      </c>
      <c r="D507" s="80">
        <v>660</v>
      </c>
      <c r="E507" s="80">
        <v>823</v>
      </c>
      <c r="F507" s="82">
        <v>746</v>
      </c>
      <c r="G507" s="80">
        <v>845</v>
      </c>
      <c r="H507" s="80">
        <v>273</v>
      </c>
      <c r="I507" s="80">
        <v>182</v>
      </c>
      <c r="J507" s="80">
        <v>163</v>
      </c>
      <c r="K507" s="80">
        <v>264</v>
      </c>
      <c r="L507" s="80">
        <v>860</v>
      </c>
      <c r="M507" s="83">
        <v>767</v>
      </c>
      <c r="N507" s="80">
        <v>802</v>
      </c>
      <c r="O507" s="80">
        <v>645</v>
      </c>
      <c r="P507" s="80">
        <v>217</v>
      </c>
      <c r="Q507" s="80">
        <v>382</v>
      </c>
      <c r="R507" s="80">
        <v>907</v>
      </c>
      <c r="S507" s="80">
        <v>560</v>
      </c>
      <c r="T507" s="80">
        <v>116</v>
      </c>
      <c r="U507" s="80">
        <v>471</v>
      </c>
      <c r="V507" s="79">
        <v>10</v>
      </c>
      <c r="W507" s="86">
        <v>429</v>
      </c>
      <c r="X507" s="80">
        <v>1009</v>
      </c>
      <c r="Y507" s="80">
        <v>598</v>
      </c>
      <c r="Z507" s="80">
        <v>579</v>
      </c>
      <c r="AA507" s="80">
        <v>1000</v>
      </c>
      <c r="AB507" s="80">
        <v>444</v>
      </c>
      <c r="AC507" s="81">
        <v>31</v>
      </c>
      <c r="AD507" s="80">
        <v>450</v>
      </c>
      <c r="AE507" s="80">
        <v>101</v>
      </c>
      <c r="AF507" s="80">
        <v>569</v>
      </c>
      <c r="AG507" s="84">
        <v>926</v>
      </c>
      <c r="AH507" s="28">
        <f t="shared" si="93"/>
        <v>16400</v>
      </c>
      <c r="AI507" s="28">
        <f t="shared" si="94"/>
        <v>11201200</v>
      </c>
      <c r="AJ507" s="2">
        <f t="shared" si="95"/>
        <v>8606720000</v>
      </c>
    </row>
    <row r="508" spans="1:36" x14ac:dyDescent="0.2">
      <c r="A508" s="1">
        <v>28</v>
      </c>
      <c r="B508" s="85">
        <v>252</v>
      </c>
      <c r="C508" s="80">
        <v>351</v>
      </c>
      <c r="D508" s="80">
        <v>771</v>
      </c>
      <c r="E508" s="80">
        <v>680</v>
      </c>
      <c r="F508" s="80">
        <v>889</v>
      </c>
      <c r="G508" s="82">
        <v>734</v>
      </c>
      <c r="H508" s="80">
        <v>130</v>
      </c>
      <c r="I508" s="80">
        <v>293</v>
      </c>
      <c r="J508" s="80">
        <v>308</v>
      </c>
      <c r="K508" s="80">
        <v>151</v>
      </c>
      <c r="L508" s="83">
        <v>715</v>
      </c>
      <c r="M508" s="80">
        <v>880</v>
      </c>
      <c r="N508" s="80">
        <v>689</v>
      </c>
      <c r="O508" s="80">
        <v>790</v>
      </c>
      <c r="P508" s="80">
        <v>330</v>
      </c>
      <c r="Q508" s="80">
        <v>237</v>
      </c>
      <c r="R508" s="80">
        <v>540</v>
      </c>
      <c r="S508" s="80">
        <v>959</v>
      </c>
      <c r="T508" s="80">
        <v>483</v>
      </c>
      <c r="U508" s="80">
        <v>72</v>
      </c>
      <c r="V508" s="86">
        <v>409</v>
      </c>
      <c r="W508" s="79">
        <v>62</v>
      </c>
      <c r="X508" s="80">
        <v>610</v>
      </c>
      <c r="Y508" s="80">
        <v>965</v>
      </c>
      <c r="Z508" s="80">
        <v>980</v>
      </c>
      <c r="AA508" s="80">
        <v>631</v>
      </c>
      <c r="AB508" s="81">
        <v>43</v>
      </c>
      <c r="AC508" s="80">
        <v>400</v>
      </c>
      <c r="AD508" s="80">
        <v>81</v>
      </c>
      <c r="AE508" s="80">
        <v>502</v>
      </c>
      <c r="AF508" s="80">
        <v>938</v>
      </c>
      <c r="AG508" s="84">
        <v>525</v>
      </c>
      <c r="AH508" s="28">
        <f t="shared" si="93"/>
        <v>16400</v>
      </c>
      <c r="AI508" s="28">
        <f t="shared" si="94"/>
        <v>11201200</v>
      </c>
      <c r="AJ508" s="2">
        <f t="shared" si="95"/>
        <v>8606720000</v>
      </c>
    </row>
    <row r="509" spans="1:36" x14ac:dyDescent="0.2">
      <c r="A509" s="1">
        <v>29</v>
      </c>
      <c r="B509" s="85">
        <v>472</v>
      </c>
      <c r="C509" s="80">
        <v>115</v>
      </c>
      <c r="D509" s="82">
        <v>559</v>
      </c>
      <c r="E509" s="80">
        <v>908</v>
      </c>
      <c r="F509" s="80">
        <v>597</v>
      </c>
      <c r="G509" s="80">
        <v>1010</v>
      </c>
      <c r="H509" s="80">
        <v>430</v>
      </c>
      <c r="I509" s="80">
        <v>9</v>
      </c>
      <c r="J509" s="80">
        <v>32</v>
      </c>
      <c r="K509" s="80">
        <v>443</v>
      </c>
      <c r="L509" s="80">
        <v>999</v>
      </c>
      <c r="M509" s="80">
        <v>580</v>
      </c>
      <c r="N509" s="80">
        <v>925</v>
      </c>
      <c r="O509" s="83">
        <v>570</v>
      </c>
      <c r="P509" s="80">
        <v>102</v>
      </c>
      <c r="Q509" s="80">
        <v>449</v>
      </c>
      <c r="R509" s="80">
        <v>824</v>
      </c>
      <c r="S509" s="80">
        <v>659</v>
      </c>
      <c r="T509" s="79">
        <v>207</v>
      </c>
      <c r="U509" s="86">
        <v>364</v>
      </c>
      <c r="V509" s="80">
        <v>181</v>
      </c>
      <c r="W509" s="80">
        <v>274</v>
      </c>
      <c r="X509" s="80">
        <v>846</v>
      </c>
      <c r="Y509" s="80">
        <v>745</v>
      </c>
      <c r="Z509" s="80">
        <v>768</v>
      </c>
      <c r="AA509" s="80">
        <v>859</v>
      </c>
      <c r="AB509" s="80">
        <v>263</v>
      </c>
      <c r="AC509" s="80">
        <v>164</v>
      </c>
      <c r="AD509" s="80">
        <v>381</v>
      </c>
      <c r="AE509" s="81">
        <v>218</v>
      </c>
      <c r="AF509" s="80">
        <v>646</v>
      </c>
      <c r="AG509" s="84">
        <v>801</v>
      </c>
      <c r="AH509" s="28">
        <f t="shared" si="93"/>
        <v>16400</v>
      </c>
      <c r="AI509" s="28">
        <f t="shared" si="94"/>
        <v>11201200</v>
      </c>
      <c r="AJ509" s="2">
        <f t="shared" si="95"/>
        <v>8606720000</v>
      </c>
    </row>
    <row r="510" spans="1:36" x14ac:dyDescent="0.2">
      <c r="A510" s="1">
        <v>30</v>
      </c>
      <c r="B510" s="85">
        <v>71</v>
      </c>
      <c r="C510" s="80">
        <v>484</v>
      </c>
      <c r="D510" s="80">
        <v>960</v>
      </c>
      <c r="E510" s="82">
        <v>539</v>
      </c>
      <c r="F510" s="80">
        <v>966</v>
      </c>
      <c r="G510" s="80">
        <v>609</v>
      </c>
      <c r="H510" s="80">
        <v>61</v>
      </c>
      <c r="I510" s="80">
        <v>410</v>
      </c>
      <c r="J510" s="80">
        <v>399</v>
      </c>
      <c r="K510" s="80">
        <v>44</v>
      </c>
      <c r="L510" s="80">
        <v>632</v>
      </c>
      <c r="M510" s="80">
        <v>979</v>
      </c>
      <c r="N510" s="83">
        <v>526</v>
      </c>
      <c r="O510" s="80">
        <v>937</v>
      </c>
      <c r="P510" s="80">
        <v>501</v>
      </c>
      <c r="Q510" s="80">
        <v>82</v>
      </c>
      <c r="R510" s="80">
        <v>679</v>
      </c>
      <c r="S510" s="80">
        <v>772</v>
      </c>
      <c r="T510" s="86">
        <v>352</v>
      </c>
      <c r="U510" s="79">
        <v>251</v>
      </c>
      <c r="V510" s="80">
        <v>294</v>
      </c>
      <c r="W510" s="80">
        <v>129</v>
      </c>
      <c r="X510" s="80">
        <v>733</v>
      </c>
      <c r="Y510" s="80">
        <v>890</v>
      </c>
      <c r="Z510" s="80">
        <v>879</v>
      </c>
      <c r="AA510" s="80">
        <v>716</v>
      </c>
      <c r="AB510" s="80">
        <v>152</v>
      </c>
      <c r="AC510" s="80">
        <v>307</v>
      </c>
      <c r="AD510" s="81">
        <v>238</v>
      </c>
      <c r="AE510" s="80">
        <v>329</v>
      </c>
      <c r="AF510" s="80">
        <v>789</v>
      </c>
      <c r="AG510" s="84">
        <v>690</v>
      </c>
      <c r="AH510" s="28">
        <f t="shared" si="93"/>
        <v>16400</v>
      </c>
      <c r="AI510" s="28">
        <f t="shared" si="94"/>
        <v>11201200</v>
      </c>
      <c r="AJ510" s="2">
        <f t="shared" si="95"/>
        <v>8606720000</v>
      </c>
    </row>
    <row r="511" spans="1:36" x14ac:dyDescent="0.2">
      <c r="A511" s="1">
        <v>31</v>
      </c>
      <c r="B511" s="89">
        <v>629</v>
      </c>
      <c r="C511" s="80">
        <v>978</v>
      </c>
      <c r="D511" s="80">
        <v>398</v>
      </c>
      <c r="E511" s="80">
        <v>41</v>
      </c>
      <c r="F511" s="80">
        <v>504</v>
      </c>
      <c r="G511" s="80">
        <v>83</v>
      </c>
      <c r="H511" s="80">
        <v>527</v>
      </c>
      <c r="I511" s="80">
        <v>940</v>
      </c>
      <c r="J511" s="80">
        <v>957</v>
      </c>
      <c r="K511" s="80">
        <v>538</v>
      </c>
      <c r="L511" s="80">
        <v>70</v>
      </c>
      <c r="M511" s="80">
        <v>481</v>
      </c>
      <c r="N511" s="80">
        <v>64</v>
      </c>
      <c r="O511" s="80">
        <v>411</v>
      </c>
      <c r="P511" s="80">
        <v>967</v>
      </c>
      <c r="Q511" s="83">
        <v>612</v>
      </c>
      <c r="R511" s="79">
        <v>149</v>
      </c>
      <c r="S511" s="86">
        <v>306</v>
      </c>
      <c r="T511" s="80">
        <v>878</v>
      </c>
      <c r="U511" s="80">
        <v>713</v>
      </c>
      <c r="V511" s="80">
        <v>792</v>
      </c>
      <c r="W511" s="80">
        <v>691</v>
      </c>
      <c r="X511" s="80">
        <v>239</v>
      </c>
      <c r="Y511" s="80">
        <v>332</v>
      </c>
      <c r="Z511" s="80">
        <v>349</v>
      </c>
      <c r="AA511" s="80">
        <v>250</v>
      </c>
      <c r="AB511" s="80">
        <v>678</v>
      </c>
      <c r="AC511" s="80">
        <v>769</v>
      </c>
      <c r="AD511" s="80">
        <v>736</v>
      </c>
      <c r="AE511" s="80">
        <v>891</v>
      </c>
      <c r="AF511" s="80">
        <v>295</v>
      </c>
      <c r="AG511" s="108">
        <v>132</v>
      </c>
      <c r="AH511" s="28">
        <f t="shared" si="93"/>
        <v>16400</v>
      </c>
      <c r="AI511" s="28">
        <f t="shared" si="94"/>
        <v>11201200</v>
      </c>
      <c r="AJ511" s="2">
        <f t="shared" si="95"/>
        <v>8606720000</v>
      </c>
    </row>
    <row r="512" spans="1:36" ht="13.5" thickBot="1" x14ac:dyDescent="0.25">
      <c r="A512" s="1">
        <v>32</v>
      </c>
      <c r="B512" s="111">
        <v>998</v>
      </c>
      <c r="C512" s="96">
        <v>577</v>
      </c>
      <c r="D512" s="95">
        <v>29</v>
      </c>
      <c r="E512" s="95">
        <v>442</v>
      </c>
      <c r="F512" s="95">
        <v>103</v>
      </c>
      <c r="G512" s="95">
        <v>452</v>
      </c>
      <c r="H512" s="95">
        <v>928</v>
      </c>
      <c r="I512" s="95">
        <v>571</v>
      </c>
      <c r="J512" s="95">
        <v>558</v>
      </c>
      <c r="K512" s="95">
        <v>905</v>
      </c>
      <c r="L512" s="95">
        <v>469</v>
      </c>
      <c r="M512" s="95">
        <v>114</v>
      </c>
      <c r="N512" s="95">
        <v>431</v>
      </c>
      <c r="O512" s="95">
        <v>12</v>
      </c>
      <c r="P512" s="113">
        <v>600</v>
      </c>
      <c r="Q512" s="95">
        <v>1011</v>
      </c>
      <c r="R512" s="98">
        <v>262</v>
      </c>
      <c r="S512" s="126">
        <v>161</v>
      </c>
      <c r="T512" s="95">
        <v>765</v>
      </c>
      <c r="U512" s="95">
        <v>858</v>
      </c>
      <c r="V512" s="95">
        <v>647</v>
      </c>
      <c r="W512" s="95">
        <v>804</v>
      </c>
      <c r="X512" s="95">
        <v>384</v>
      </c>
      <c r="Y512" s="95">
        <v>219</v>
      </c>
      <c r="Z512" s="95">
        <v>206</v>
      </c>
      <c r="AA512" s="95">
        <v>361</v>
      </c>
      <c r="AB512" s="95">
        <v>821</v>
      </c>
      <c r="AC512" s="95">
        <v>658</v>
      </c>
      <c r="AD512" s="95">
        <v>847</v>
      </c>
      <c r="AE512" s="95">
        <v>748</v>
      </c>
      <c r="AF512" s="112">
        <v>184</v>
      </c>
      <c r="AG512" s="153">
        <v>275</v>
      </c>
      <c r="AH512" s="28">
        <f t="shared" si="93"/>
        <v>16400</v>
      </c>
      <c r="AI512" s="28">
        <f t="shared" si="94"/>
        <v>11201200</v>
      </c>
      <c r="AJ512" s="2">
        <f t="shared" si="95"/>
        <v>8606720000</v>
      </c>
    </row>
    <row r="513" spans="1:36" x14ac:dyDescent="0.2">
      <c r="A513" s="3" t="s">
        <v>0</v>
      </c>
      <c r="B513" s="28">
        <f>SUM(B481:B512)</f>
        <v>16400</v>
      </c>
      <c r="C513" s="28">
        <f t="shared" ref="C513:AG513" si="96">SUM(C481:C512)</f>
        <v>16400</v>
      </c>
      <c r="D513" s="28">
        <f t="shared" si="96"/>
        <v>16400</v>
      </c>
      <c r="E513" s="28">
        <f t="shared" si="96"/>
        <v>16400</v>
      </c>
      <c r="F513" s="28">
        <f t="shared" si="96"/>
        <v>16400</v>
      </c>
      <c r="G513" s="28">
        <f t="shared" si="96"/>
        <v>16400</v>
      </c>
      <c r="H513" s="28">
        <f t="shared" si="96"/>
        <v>16400</v>
      </c>
      <c r="I513" s="28">
        <f t="shared" si="96"/>
        <v>16400</v>
      </c>
      <c r="J513" s="28">
        <f t="shared" si="96"/>
        <v>16400</v>
      </c>
      <c r="K513" s="28">
        <f t="shared" si="96"/>
        <v>16400</v>
      </c>
      <c r="L513" s="28">
        <f t="shared" si="96"/>
        <v>16400</v>
      </c>
      <c r="M513" s="28">
        <f t="shared" si="96"/>
        <v>16400</v>
      </c>
      <c r="N513" s="28">
        <f t="shared" si="96"/>
        <v>16400</v>
      </c>
      <c r="O513" s="28">
        <f t="shared" si="96"/>
        <v>16400</v>
      </c>
      <c r="P513" s="28">
        <f t="shared" si="96"/>
        <v>16400</v>
      </c>
      <c r="Q513" s="28">
        <f t="shared" si="96"/>
        <v>16400</v>
      </c>
      <c r="R513" s="28">
        <f t="shared" si="96"/>
        <v>16400</v>
      </c>
      <c r="S513" s="28">
        <f t="shared" si="96"/>
        <v>16400</v>
      </c>
      <c r="T513" s="28">
        <f t="shared" si="96"/>
        <v>16400</v>
      </c>
      <c r="U513" s="28">
        <f t="shared" si="96"/>
        <v>16400</v>
      </c>
      <c r="V513" s="28">
        <f t="shared" si="96"/>
        <v>16400</v>
      </c>
      <c r="W513" s="28">
        <f t="shared" si="96"/>
        <v>16400</v>
      </c>
      <c r="X513" s="28">
        <f t="shared" si="96"/>
        <v>16400</v>
      </c>
      <c r="Y513" s="28">
        <f t="shared" si="96"/>
        <v>16400</v>
      </c>
      <c r="Z513" s="28">
        <f t="shared" si="96"/>
        <v>16400</v>
      </c>
      <c r="AA513" s="28">
        <f t="shared" si="96"/>
        <v>16400</v>
      </c>
      <c r="AB513" s="28">
        <f t="shared" si="96"/>
        <v>16400</v>
      </c>
      <c r="AC513" s="28">
        <f t="shared" si="96"/>
        <v>16400</v>
      </c>
      <c r="AD513" s="28">
        <f t="shared" si="96"/>
        <v>16400</v>
      </c>
      <c r="AE513" s="28">
        <f t="shared" si="96"/>
        <v>16400</v>
      </c>
      <c r="AF513" s="28">
        <f t="shared" si="96"/>
        <v>16400</v>
      </c>
      <c r="AG513" s="28">
        <f t="shared" si="96"/>
        <v>16400</v>
      </c>
      <c r="AH513" s="28"/>
      <c r="AI513" s="28"/>
    </row>
    <row r="514" spans="1:36" x14ac:dyDescent="0.2">
      <c r="A514" s="3" t="s">
        <v>1</v>
      </c>
      <c r="B514" s="28">
        <f>SUMSQ(B481:B512)</f>
        <v>11201200</v>
      </c>
      <c r="C514" s="28">
        <f t="shared" ref="C514:AG514" si="97">SUMSQ(C481:C512)</f>
        <v>11201200</v>
      </c>
      <c r="D514" s="28">
        <f t="shared" si="97"/>
        <v>11201200</v>
      </c>
      <c r="E514" s="28">
        <f t="shared" si="97"/>
        <v>11201200</v>
      </c>
      <c r="F514" s="28">
        <f t="shared" si="97"/>
        <v>11201200</v>
      </c>
      <c r="G514" s="28">
        <f t="shared" si="97"/>
        <v>11201200</v>
      </c>
      <c r="H514" s="28">
        <f t="shared" si="97"/>
        <v>11201200</v>
      </c>
      <c r="I514" s="28">
        <f t="shared" si="97"/>
        <v>11201200</v>
      </c>
      <c r="J514" s="28">
        <f t="shared" si="97"/>
        <v>11201200</v>
      </c>
      <c r="K514" s="28">
        <f t="shared" si="97"/>
        <v>11201200</v>
      </c>
      <c r="L514" s="28">
        <f t="shared" si="97"/>
        <v>11201200</v>
      </c>
      <c r="M514" s="28">
        <f t="shared" si="97"/>
        <v>11201200</v>
      </c>
      <c r="N514" s="28">
        <f t="shared" si="97"/>
        <v>11201200</v>
      </c>
      <c r="O514" s="28">
        <f t="shared" si="97"/>
        <v>11201200</v>
      </c>
      <c r="P514" s="28">
        <f t="shared" si="97"/>
        <v>11201200</v>
      </c>
      <c r="Q514" s="28">
        <f t="shared" si="97"/>
        <v>11201200</v>
      </c>
      <c r="R514" s="28">
        <f t="shared" si="97"/>
        <v>11201200</v>
      </c>
      <c r="S514" s="28">
        <f t="shared" si="97"/>
        <v>11201200</v>
      </c>
      <c r="T514" s="28">
        <f t="shared" si="97"/>
        <v>11201200</v>
      </c>
      <c r="U514" s="28">
        <f t="shared" si="97"/>
        <v>11201200</v>
      </c>
      <c r="V514" s="28">
        <f t="shared" si="97"/>
        <v>11201200</v>
      </c>
      <c r="W514" s="28">
        <f t="shared" si="97"/>
        <v>11201200</v>
      </c>
      <c r="X514" s="28">
        <f t="shared" si="97"/>
        <v>11201200</v>
      </c>
      <c r="Y514" s="28">
        <f t="shared" si="97"/>
        <v>11201200</v>
      </c>
      <c r="Z514" s="28">
        <f t="shared" si="97"/>
        <v>11201200</v>
      </c>
      <c r="AA514" s="28">
        <f t="shared" si="97"/>
        <v>11201200</v>
      </c>
      <c r="AB514" s="28">
        <f t="shared" si="97"/>
        <v>11201200</v>
      </c>
      <c r="AC514" s="28">
        <f t="shared" si="97"/>
        <v>11201200</v>
      </c>
      <c r="AD514" s="28">
        <f t="shared" si="97"/>
        <v>11201200</v>
      </c>
      <c r="AE514" s="28">
        <f t="shared" si="97"/>
        <v>11201200</v>
      </c>
      <c r="AF514" s="28">
        <f t="shared" si="97"/>
        <v>11201200</v>
      </c>
      <c r="AG514" s="28">
        <f t="shared" si="97"/>
        <v>11201200</v>
      </c>
      <c r="AH514" s="28"/>
      <c r="AI514" s="28"/>
    </row>
    <row r="515" spans="1:36" x14ac:dyDescent="0.2">
      <c r="A515" s="3" t="s">
        <v>2</v>
      </c>
      <c r="B515" s="2">
        <f>B481^3+B482^3+B483^3+B484^3+B485^3+B486^3+B487^3+B488^3+B489^3+B490^3+B491^3+B492^3+B493^3+B494^3+B495^3+B496^3+B497^3+B498^3+B499^3+B500^3+B501^3+B502^3+B503^3+B504^3+B505^3+B506^3+B507^3+B508^3+B509^3+B510^3+B511^3+B512^3</f>
        <v>8606720000</v>
      </c>
      <c r="C515" s="2">
        <f t="shared" ref="C515:AG515" si="98">C481^3+C482^3+C483^3+C484^3+C485^3+C486^3+C487^3+C488^3+C489^3+C490^3+C491^3+C492^3+C493^3+C494^3+C495^3+C496^3+C497^3+C498^3+C499^3+C500^3+C501^3+C502^3+C503^3+C504^3+C505^3+C506^3+C507^3+C508^3+C509^3+C510^3+C511^3+C512^3</f>
        <v>8606720000</v>
      </c>
      <c r="D515" s="2">
        <f t="shared" si="98"/>
        <v>8606720000</v>
      </c>
      <c r="E515" s="2">
        <f t="shared" si="98"/>
        <v>8606720000</v>
      </c>
      <c r="F515" s="2">
        <f t="shared" si="98"/>
        <v>8606720000</v>
      </c>
      <c r="G515" s="2">
        <f t="shared" si="98"/>
        <v>8606720000</v>
      </c>
      <c r="H515" s="2">
        <f t="shared" si="98"/>
        <v>8606720000</v>
      </c>
      <c r="I515" s="2">
        <f t="shared" si="98"/>
        <v>8606720000</v>
      </c>
      <c r="J515" s="2">
        <f t="shared" si="98"/>
        <v>8606720000</v>
      </c>
      <c r="K515" s="2">
        <f t="shared" si="98"/>
        <v>8606720000</v>
      </c>
      <c r="L515" s="2">
        <f t="shared" si="98"/>
        <v>8606720000</v>
      </c>
      <c r="M515" s="2">
        <f t="shared" si="98"/>
        <v>8606720000</v>
      </c>
      <c r="N515" s="2">
        <f t="shared" si="98"/>
        <v>8606720000</v>
      </c>
      <c r="O515" s="2">
        <f t="shared" si="98"/>
        <v>8606720000</v>
      </c>
      <c r="P515" s="2">
        <f t="shared" si="98"/>
        <v>8606720000</v>
      </c>
      <c r="Q515" s="2">
        <f t="shared" si="98"/>
        <v>8606720000</v>
      </c>
      <c r="R515" s="2">
        <f t="shared" si="98"/>
        <v>8606720000</v>
      </c>
      <c r="S515" s="2">
        <f t="shared" si="98"/>
        <v>8606720000</v>
      </c>
      <c r="T515" s="2">
        <f t="shared" si="98"/>
        <v>8606720000</v>
      </c>
      <c r="U515" s="2">
        <f t="shared" si="98"/>
        <v>8606720000</v>
      </c>
      <c r="V515" s="2">
        <f t="shared" si="98"/>
        <v>8606720000</v>
      </c>
      <c r="W515" s="2">
        <f t="shared" si="98"/>
        <v>8606720000</v>
      </c>
      <c r="X515" s="2">
        <f t="shared" si="98"/>
        <v>8606720000</v>
      </c>
      <c r="Y515" s="2">
        <f t="shared" si="98"/>
        <v>8606720000</v>
      </c>
      <c r="Z515" s="2">
        <f t="shared" si="98"/>
        <v>8606720000</v>
      </c>
      <c r="AA515" s="2">
        <f t="shared" si="98"/>
        <v>8606720000</v>
      </c>
      <c r="AB515" s="2">
        <f t="shared" si="98"/>
        <v>8606720000</v>
      </c>
      <c r="AC515" s="2">
        <f t="shared" si="98"/>
        <v>8606720000</v>
      </c>
      <c r="AD515" s="2">
        <f t="shared" si="98"/>
        <v>8606720000</v>
      </c>
      <c r="AE515" s="2">
        <f t="shared" si="98"/>
        <v>8606720000</v>
      </c>
      <c r="AF515" s="2">
        <f t="shared" si="98"/>
        <v>8606720000</v>
      </c>
      <c r="AG515" s="2">
        <f t="shared" si="98"/>
        <v>8606720000</v>
      </c>
      <c r="AH515" s="28" t="s">
        <v>5</v>
      </c>
      <c r="AI515" s="28"/>
      <c r="AJ515" s="28" t="s">
        <v>5</v>
      </c>
    </row>
    <row r="516" spans="1:36" x14ac:dyDescent="0.2">
      <c r="B516" s="2" t="s">
        <v>5</v>
      </c>
      <c r="AH516" s="28"/>
      <c r="AI516" s="28"/>
      <c r="AJ516" s="5"/>
    </row>
    <row r="517" spans="1:36" x14ac:dyDescent="0.2">
      <c r="A517" s="3" t="s">
        <v>634</v>
      </c>
      <c r="B517" s="2">
        <f>B481</f>
        <v>27</v>
      </c>
      <c r="C517" s="2">
        <f>C482</f>
        <v>47</v>
      </c>
      <c r="D517" s="2">
        <f>D483</f>
        <v>65</v>
      </c>
      <c r="E517" s="2">
        <f>E484</f>
        <v>117</v>
      </c>
      <c r="F517" s="2">
        <f>F485</f>
        <v>136</v>
      </c>
      <c r="G517" s="2">
        <f>G486</f>
        <v>180</v>
      </c>
      <c r="H517" s="2">
        <f>H487</f>
        <v>222</v>
      </c>
      <c r="I517" s="2">
        <f>I488</f>
        <v>234</v>
      </c>
      <c r="J517" s="2">
        <f>J489</f>
        <v>535</v>
      </c>
      <c r="K517" s="2">
        <f>K490</f>
        <v>547</v>
      </c>
      <c r="L517" s="2">
        <f>L491</f>
        <v>589</v>
      </c>
      <c r="M517" s="2">
        <f>M492</f>
        <v>633</v>
      </c>
      <c r="N517" s="2">
        <f>N493</f>
        <v>652</v>
      </c>
      <c r="O517" s="2">
        <f>O494</f>
        <v>704</v>
      </c>
      <c r="P517" s="2">
        <f>P495</f>
        <v>722</v>
      </c>
      <c r="Q517" s="2">
        <f>Q496</f>
        <v>742</v>
      </c>
      <c r="R517" s="2">
        <f>R497</f>
        <v>1006</v>
      </c>
      <c r="S517" s="2">
        <f>S498</f>
        <v>986</v>
      </c>
      <c r="T517" s="2">
        <f>T499</f>
        <v>952</v>
      </c>
      <c r="U517" s="2">
        <f>U500</f>
        <v>900</v>
      </c>
      <c r="V517" s="2">
        <f>V501</f>
        <v>881</v>
      </c>
      <c r="W517" s="2">
        <f>W502</f>
        <v>837</v>
      </c>
      <c r="X517" s="2">
        <f>X503</f>
        <v>811</v>
      </c>
      <c r="Y517" s="2">
        <f>Y504</f>
        <v>799</v>
      </c>
      <c r="Z517" s="2">
        <f>Z505</f>
        <v>482</v>
      </c>
      <c r="AA517" s="2">
        <f>AA506</f>
        <v>470</v>
      </c>
      <c r="AB517" s="2">
        <f>AB507</f>
        <v>444</v>
      </c>
      <c r="AC517" s="2">
        <f>AC508</f>
        <v>400</v>
      </c>
      <c r="AD517" s="2">
        <f>AD509</f>
        <v>381</v>
      </c>
      <c r="AE517" s="2">
        <f>AE510</f>
        <v>329</v>
      </c>
      <c r="AF517" s="2">
        <f>AF511</f>
        <v>295</v>
      </c>
      <c r="AG517" s="2">
        <f>AG512</f>
        <v>275</v>
      </c>
      <c r="AH517" s="100">
        <f t="shared" ref="AH517:AH520" si="99">SUM(B517:AG517)</f>
        <v>16400</v>
      </c>
      <c r="AI517" s="28">
        <f t="shared" ref="AI517:AI520" si="100">SUMSQ(B517:AG517)</f>
        <v>11201200</v>
      </c>
      <c r="AJ517" s="2">
        <f t="shared" ref="AJ517:AJ520" si="101">B517^3+C517^3+D517^3+E517^3+F517^3+G517^3+H517^3+I517^3+J517^3+K517^3+L517^3+M517^3+N517^3+O517^3+P517^3+Q517^3+R517^3+S517^3+T517^3+U517^3+V517^3+W517^3+X517^3+Y517^3+Z517^3+AA517^3+AB517^3+AC517^3+AD517^3+AE517^3+AF517^3+AG517^3</f>
        <v>8606720000</v>
      </c>
    </row>
    <row r="518" spans="1:36" x14ac:dyDescent="0.2">
      <c r="A518" s="3" t="s">
        <v>635</v>
      </c>
      <c r="B518" s="2">
        <f>B512</f>
        <v>998</v>
      </c>
      <c r="C518" s="2">
        <f>C511</f>
        <v>978</v>
      </c>
      <c r="D518" s="2">
        <f>D510</f>
        <v>960</v>
      </c>
      <c r="E518" s="2">
        <f>E509</f>
        <v>908</v>
      </c>
      <c r="F518" s="2">
        <f>F508</f>
        <v>889</v>
      </c>
      <c r="G518" s="2">
        <f>G507</f>
        <v>845</v>
      </c>
      <c r="H518" s="2">
        <f>H506</f>
        <v>803</v>
      </c>
      <c r="I518" s="2">
        <f>I505</f>
        <v>791</v>
      </c>
      <c r="J518" s="2">
        <f>J504</f>
        <v>490</v>
      </c>
      <c r="K518" s="2">
        <f>K503</f>
        <v>478</v>
      </c>
      <c r="L518" s="2">
        <f>L502</f>
        <v>436</v>
      </c>
      <c r="M518" s="2">
        <f>M501</f>
        <v>392</v>
      </c>
      <c r="N518" s="2">
        <f>N500</f>
        <v>373</v>
      </c>
      <c r="O518" s="2">
        <f>O499</f>
        <v>321</v>
      </c>
      <c r="P518" s="2">
        <f>P498</f>
        <v>303</v>
      </c>
      <c r="Q518" s="2">
        <f>Q497</f>
        <v>283</v>
      </c>
      <c r="R518" s="2">
        <f>R496</f>
        <v>19</v>
      </c>
      <c r="S518" s="2">
        <f>S495</f>
        <v>39</v>
      </c>
      <c r="T518" s="2">
        <f>T494</f>
        <v>73</v>
      </c>
      <c r="U518" s="2">
        <f>U493</f>
        <v>125</v>
      </c>
      <c r="V518" s="2">
        <f>V492</f>
        <v>144</v>
      </c>
      <c r="W518" s="2">
        <f>W491</f>
        <v>188</v>
      </c>
      <c r="X518" s="2">
        <f>X490</f>
        <v>214</v>
      </c>
      <c r="Y518" s="2">
        <f>Y489</f>
        <v>226</v>
      </c>
      <c r="Z518" s="2">
        <f>Z488</f>
        <v>543</v>
      </c>
      <c r="AA518" s="2">
        <f>AA487</f>
        <v>555</v>
      </c>
      <c r="AB518" s="2">
        <f>AB486</f>
        <v>581</v>
      </c>
      <c r="AC518" s="2">
        <f>AC485</f>
        <v>625</v>
      </c>
      <c r="AD518" s="2">
        <f>AD484</f>
        <v>644</v>
      </c>
      <c r="AE518" s="2">
        <f>AE483</f>
        <v>696</v>
      </c>
      <c r="AF518" s="2">
        <f>AF482</f>
        <v>730</v>
      </c>
      <c r="AG518" s="2">
        <f>AG481</f>
        <v>750</v>
      </c>
      <c r="AH518" s="100">
        <f t="shared" si="99"/>
        <v>16400</v>
      </c>
      <c r="AI518" s="28">
        <f t="shared" si="100"/>
        <v>11201200</v>
      </c>
      <c r="AJ518" s="2">
        <f t="shared" si="101"/>
        <v>8606720000</v>
      </c>
    </row>
    <row r="519" spans="1:36" x14ac:dyDescent="0.2">
      <c r="A519" s="3" t="s">
        <v>636</v>
      </c>
      <c r="B519" s="2">
        <f>B497</f>
        <v>270</v>
      </c>
      <c r="C519" s="2">
        <f>C498</f>
        <v>314</v>
      </c>
      <c r="D519" s="2">
        <f>D499</f>
        <v>344</v>
      </c>
      <c r="E519" s="2">
        <f>E500</f>
        <v>356</v>
      </c>
      <c r="F519" s="2">
        <f>F501</f>
        <v>401</v>
      </c>
      <c r="G519" s="2">
        <f>G502</f>
        <v>421</v>
      </c>
      <c r="H519" s="2">
        <f>H503</f>
        <v>459</v>
      </c>
      <c r="I519" s="2">
        <f>I504</f>
        <v>511</v>
      </c>
      <c r="J519" s="2">
        <f>J505</f>
        <v>770</v>
      </c>
      <c r="K519" s="2">
        <f>K506</f>
        <v>822</v>
      </c>
      <c r="L519" s="2">
        <f>L507</f>
        <v>860</v>
      </c>
      <c r="M519" s="2">
        <f>M508</f>
        <v>880</v>
      </c>
      <c r="N519" s="2">
        <f>N509</f>
        <v>925</v>
      </c>
      <c r="O519" s="2">
        <f>O510</f>
        <v>937</v>
      </c>
      <c r="P519" s="2">
        <f>P511</f>
        <v>967</v>
      </c>
      <c r="Q519" s="2">
        <f>Q512</f>
        <v>1011</v>
      </c>
      <c r="R519" s="2">
        <f>R481</f>
        <v>763</v>
      </c>
      <c r="S519" s="2">
        <f>S482</f>
        <v>719</v>
      </c>
      <c r="T519" s="2">
        <f>T483</f>
        <v>673</v>
      </c>
      <c r="U519" s="2">
        <f>U484</f>
        <v>661</v>
      </c>
      <c r="V519" s="2">
        <f>V485</f>
        <v>616</v>
      </c>
      <c r="W519" s="2">
        <f>W486</f>
        <v>596</v>
      </c>
      <c r="X519" s="2">
        <f>X487</f>
        <v>574</v>
      </c>
      <c r="Y519" s="2">
        <f>Y488</f>
        <v>522</v>
      </c>
      <c r="Z519" s="2">
        <f>Z489</f>
        <v>247</v>
      </c>
      <c r="AA519" s="2">
        <f>AA490</f>
        <v>195</v>
      </c>
      <c r="AB519" s="2">
        <f>AB491</f>
        <v>173</v>
      </c>
      <c r="AC519" s="2">
        <f>AC492</f>
        <v>153</v>
      </c>
      <c r="AD519" s="2">
        <f>AD493</f>
        <v>108</v>
      </c>
      <c r="AE519" s="2">
        <f>AE494</f>
        <v>96</v>
      </c>
      <c r="AF519" s="2">
        <f>AF495</f>
        <v>50</v>
      </c>
      <c r="AG519" s="2">
        <f>AG496</f>
        <v>6</v>
      </c>
      <c r="AH519" s="100">
        <f t="shared" si="99"/>
        <v>16400</v>
      </c>
      <c r="AI519" s="28">
        <f t="shared" si="100"/>
        <v>11201200</v>
      </c>
      <c r="AJ519" s="2">
        <f t="shared" si="101"/>
        <v>8606720000</v>
      </c>
    </row>
    <row r="520" spans="1:36" x14ac:dyDescent="0.2">
      <c r="A520" s="3" t="s">
        <v>637</v>
      </c>
      <c r="B520" s="2">
        <f>B496</f>
        <v>755</v>
      </c>
      <c r="C520" s="2">
        <f>C495</f>
        <v>711</v>
      </c>
      <c r="D520" s="2">
        <f>D494</f>
        <v>681</v>
      </c>
      <c r="E520" s="2">
        <f>E493</f>
        <v>669</v>
      </c>
      <c r="F520" s="2">
        <f>F492</f>
        <v>624</v>
      </c>
      <c r="G520" s="2">
        <f>G491</f>
        <v>604</v>
      </c>
      <c r="H520" s="2">
        <f>H490</f>
        <v>566</v>
      </c>
      <c r="I520" s="2">
        <f>I489</f>
        <v>514</v>
      </c>
      <c r="J520" s="2">
        <f>J488</f>
        <v>255</v>
      </c>
      <c r="K520" s="2">
        <f>K487</f>
        <v>203</v>
      </c>
      <c r="L520" s="2">
        <f>L486</f>
        <v>165</v>
      </c>
      <c r="M520" s="2">
        <f>M485</f>
        <v>145</v>
      </c>
      <c r="N520" s="2">
        <f>N484</f>
        <v>100</v>
      </c>
      <c r="O520" s="2">
        <f>O483</f>
        <v>88</v>
      </c>
      <c r="P520" s="2">
        <f>P482</f>
        <v>58</v>
      </c>
      <c r="Q520" s="2">
        <f>Q481</f>
        <v>14</v>
      </c>
      <c r="R520" s="2">
        <f>R512</f>
        <v>262</v>
      </c>
      <c r="S520" s="2">
        <f>S511</f>
        <v>306</v>
      </c>
      <c r="T520" s="2">
        <f>T510</f>
        <v>352</v>
      </c>
      <c r="U520" s="2">
        <f>U509</f>
        <v>364</v>
      </c>
      <c r="V520" s="2">
        <f>V508</f>
        <v>409</v>
      </c>
      <c r="W520" s="2">
        <f>W507</f>
        <v>429</v>
      </c>
      <c r="X520" s="2">
        <f>X506</f>
        <v>451</v>
      </c>
      <c r="Y520" s="2">
        <f>Y505</f>
        <v>503</v>
      </c>
      <c r="Z520" s="2">
        <f>Z504</f>
        <v>778</v>
      </c>
      <c r="AA520" s="2">
        <f>AA503</f>
        <v>830</v>
      </c>
      <c r="AB520" s="2">
        <f>AB502</f>
        <v>852</v>
      </c>
      <c r="AC520" s="2">
        <f>AC501</f>
        <v>872</v>
      </c>
      <c r="AD520" s="2">
        <f>AD500</f>
        <v>917</v>
      </c>
      <c r="AE520" s="2">
        <f>AE499</f>
        <v>929</v>
      </c>
      <c r="AF520" s="2">
        <f>AF498</f>
        <v>975</v>
      </c>
      <c r="AG520" s="2">
        <f>AG497</f>
        <v>1019</v>
      </c>
      <c r="AH520" s="100">
        <f t="shared" si="99"/>
        <v>16400</v>
      </c>
      <c r="AI520" s="28">
        <f t="shared" si="100"/>
        <v>11201200</v>
      </c>
      <c r="AJ520" s="2">
        <f t="shared" si="101"/>
        <v>8606720000</v>
      </c>
    </row>
    <row r="523" spans="1:36" ht="13.5" thickBot="1" x14ac:dyDescent="0.25">
      <c r="A523" s="70"/>
      <c r="B523" s="1" t="s">
        <v>671</v>
      </c>
      <c r="D523" s="101" t="s">
        <v>5</v>
      </c>
      <c r="R523" s="2" t="s">
        <v>5</v>
      </c>
    </row>
    <row r="524" spans="1:36" x14ac:dyDescent="0.2">
      <c r="A524" s="1">
        <v>1</v>
      </c>
      <c r="B524" s="72">
        <v>11</v>
      </c>
      <c r="C524" s="73">
        <v>432</v>
      </c>
      <c r="D524" s="122">
        <v>1012</v>
      </c>
      <c r="E524" s="122">
        <v>599</v>
      </c>
      <c r="F524" s="122">
        <v>906</v>
      </c>
      <c r="G524" s="122">
        <v>557</v>
      </c>
      <c r="H524" s="122">
        <v>113</v>
      </c>
      <c r="I524" s="122">
        <v>470</v>
      </c>
      <c r="J524" s="122">
        <v>451</v>
      </c>
      <c r="K524" s="122">
        <v>104</v>
      </c>
      <c r="L524" s="122">
        <v>572</v>
      </c>
      <c r="M524" s="122">
        <v>927</v>
      </c>
      <c r="N524" s="122">
        <v>578</v>
      </c>
      <c r="O524" s="122">
        <v>997</v>
      </c>
      <c r="P524" s="122">
        <v>441</v>
      </c>
      <c r="Q524" s="127">
        <v>30</v>
      </c>
      <c r="R524" s="128">
        <v>747</v>
      </c>
      <c r="S524" s="122">
        <v>848</v>
      </c>
      <c r="T524" s="122">
        <v>276</v>
      </c>
      <c r="U524" s="122">
        <v>183</v>
      </c>
      <c r="V524" s="122">
        <v>362</v>
      </c>
      <c r="W524" s="122">
        <v>205</v>
      </c>
      <c r="X524" s="122">
        <v>657</v>
      </c>
      <c r="Y524" s="122">
        <v>822</v>
      </c>
      <c r="Z524" s="122">
        <v>803</v>
      </c>
      <c r="AA524" s="122">
        <v>648</v>
      </c>
      <c r="AB524" s="122">
        <v>220</v>
      </c>
      <c r="AC524" s="122">
        <v>383</v>
      </c>
      <c r="AD524" s="122">
        <v>162</v>
      </c>
      <c r="AE524" s="122">
        <v>261</v>
      </c>
      <c r="AF524" s="122">
        <v>857</v>
      </c>
      <c r="AG524" s="129">
        <v>766</v>
      </c>
      <c r="AH524" s="28">
        <f>SUM(B524:AG524)</f>
        <v>16400</v>
      </c>
      <c r="AI524" s="28">
        <f>SUMSQ(B524:AG524)</f>
        <v>11201200</v>
      </c>
      <c r="AJ524" s="2">
        <f>B524^3+C524^3+D524^3+E524^3+F524^3+G524^3+H524^3+I524^3+J524^3+K524^3+L524^3+M524^3+N524^3+O524^3+P524^3+Q524^3+R524^3+S524^3+T524^3+U524^3+V524^3+W524^3+X524^3+Y524^3+Z524^3+AA524^3+AB524^3+AC524^3+AD524^3+AE524^3+AF524^3+AG524^3</f>
        <v>8606720000</v>
      </c>
    </row>
    <row r="525" spans="1:36" x14ac:dyDescent="0.2">
      <c r="A525" s="1">
        <v>2</v>
      </c>
      <c r="B525" s="78">
        <v>412</v>
      </c>
      <c r="C525" s="79">
        <v>63</v>
      </c>
      <c r="D525" s="117">
        <v>611</v>
      </c>
      <c r="E525" s="117">
        <v>968</v>
      </c>
      <c r="F525" s="117">
        <v>537</v>
      </c>
      <c r="G525" s="117">
        <v>958</v>
      </c>
      <c r="H525" s="117">
        <v>482</v>
      </c>
      <c r="I525" s="117">
        <v>69</v>
      </c>
      <c r="J525" s="117">
        <v>84</v>
      </c>
      <c r="K525" s="117">
        <v>503</v>
      </c>
      <c r="L525" s="117">
        <v>939</v>
      </c>
      <c r="M525" s="117">
        <v>528</v>
      </c>
      <c r="N525" s="117">
        <v>977</v>
      </c>
      <c r="O525" s="117">
        <v>630</v>
      </c>
      <c r="P525" s="130">
        <v>42</v>
      </c>
      <c r="Q525" s="117">
        <v>397</v>
      </c>
      <c r="R525" s="117">
        <v>892</v>
      </c>
      <c r="S525" s="131">
        <v>735</v>
      </c>
      <c r="T525" s="117">
        <v>131</v>
      </c>
      <c r="U525" s="117">
        <v>296</v>
      </c>
      <c r="V525" s="117">
        <v>249</v>
      </c>
      <c r="W525" s="117">
        <v>350</v>
      </c>
      <c r="X525" s="117">
        <v>770</v>
      </c>
      <c r="Y525" s="117">
        <v>677</v>
      </c>
      <c r="Z525" s="117">
        <v>692</v>
      </c>
      <c r="AA525" s="117">
        <v>791</v>
      </c>
      <c r="AB525" s="117">
        <v>331</v>
      </c>
      <c r="AC525" s="117">
        <v>240</v>
      </c>
      <c r="AD525" s="117">
        <v>305</v>
      </c>
      <c r="AE525" s="117">
        <v>150</v>
      </c>
      <c r="AF525" s="132">
        <v>714</v>
      </c>
      <c r="AG525" s="118">
        <v>877</v>
      </c>
      <c r="AH525" s="28">
        <f t="shared" ref="AH525:AH555" si="102">SUM(B525:AG525)</f>
        <v>16400</v>
      </c>
      <c r="AI525" s="28">
        <f t="shared" ref="AI525:AI555" si="103">SUMSQ(B525:AG525)</f>
        <v>11201200</v>
      </c>
      <c r="AJ525" s="2">
        <f t="shared" ref="AJ525:AJ563" si="104">B525^3+C525^3+D525^3+E525^3+F525^3+G525^3+H525^3+I525^3+J525^3+K525^3+L525^3+M525^3+N525^3+O525^3+P525^3+Q525^3+R525^3+S525^3+T525^3+U525^3+V525^3+W525^3+X525^3+Y525^3+Z525^3+AA525^3+AB525^3+AC525^3+AD525^3+AE525^3+AF525^3+AG525^3</f>
        <v>8606720000</v>
      </c>
    </row>
    <row r="526" spans="1:36" x14ac:dyDescent="0.2">
      <c r="A526" s="1">
        <v>3</v>
      </c>
      <c r="B526" s="124">
        <v>938</v>
      </c>
      <c r="C526" s="117">
        <v>525</v>
      </c>
      <c r="D526" s="79">
        <v>81</v>
      </c>
      <c r="E526" s="86">
        <v>502</v>
      </c>
      <c r="F526" s="117">
        <v>43</v>
      </c>
      <c r="G526" s="117">
        <v>400</v>
      </c>
      <c r="H526" s="117">
        <v>980</v>
      </c>
      <c r="I526" s="117">
        <v>631</v>
      </c>
      <c r="J526" s="117">
        <v>610</v>
      </c>
      <c r="K526" s="117">
        <v>965</v>
      </c>
      <c r="L526" s="117">
        <v>409</v>
      </c>
      <c r="M526" s="117">
        <v>62</v>
      </c>
      <c r="N526" s="117">
        <v>483</v>
      </c>
      <c r="O526" s="130">
        <v>72</v>
      </c>
      <c r="P526" s="117">
        <v>540</v>
      </c>
      <c r="Q526" s="117">
        <v>959</v>
      </c>
      <c r="R526" s="117">
        <v>330</v>
      </c>
      <c r="S526" s="117">
        <v>237</v>
      </c>
      <c r="T526" s="131">
        <v>689</v>
      </c>
      <c r="U526" s="117">
        <v>790</v>
      </c>
      <c r="V526" s="117">
        <v>715</v>
      </c>
      <c r="W526" s="117">
        <v>880</v>
      </c>
      <c r="X526" s="117">
        <v>308</v>
      </c>
      <c r="Y526" s="117">
        <v>151</v>
      </c>
      <c r="Z526" s="117">
        <v>130</v>
      </c>
      <c r="AA526" s="117">
        <v>293</v>
      </c>
      <c r="AB526" s="117">
        <v>889</v>
      </c>
      <c r="AC526" s="117">
        <v>734</v>
      </c>
      <c r="AD526" s="117">
        <v>771</v>
      </c>
      <c r="AE526" s="132">
        <v>680</v>
      </c>
      <c r="AF526" s="117">
        <v>252</v>
      </c>
      <c r="AG526" s="118">
        <v>351</v>
      </c>
      <c r="AH526" s="28">
        <f t="shared" si="102"/>
        <v>16400</v>
      </c>
      <c r="AI526" s="28">
        <f t="shared" si="103"/>
        <v>11201200</v>
      </c>
      <c r="AJ526" s="2">
        <f t="shared" si="104"/>
        <v>8606720000</v>
      </c>
    </row>
    <row r="527" spans="1:36" x14ac:dyDescent="0.2">
      <c r="A527" s="1">
        <v>4</v>
      </c>
      <c r="B527" s="124">
        <v>569</v>
      </c>
      <c r="C527" s="117">
        <v>926</v>
      </c>
      <c r="D527" s="86">
        <v>450</v>
      </c>
      <c r="E527" s="79">
        <v>101</v>
      </c>
      <c r="F527" s="117">
        <v>444</v>
      </c>
      <c r="G527" s="117">
        <v>31</v>
      </c>
      <c r="H527" s="117">
        <v>579</v>
      </c>
      <c r="I527" s="117">
        <v>1000</v>
      </c>
      <c r="J527" s="117">
        <v>1009</v>
      </c>
      <c r="K527" s="117">
        <v>598</v>
      </c>
      <c r="L527" s="117">
        <v>10</v>
      </c>
      <c r="M527" s="117">
        <v>429</v>
      </c>
      <c r="N527" s="130">
        <v>116</v>
      </c>
      <c r="O527" s="117">
        <v>471</v>
      </c>
      <c r="P527" s="117">
        <v>907</v>
      </c>
      <c r="Q527" s="117">
        <v>560</v>
      </c>
      <c r="R527" s="117">
        <v>217</v>
      </c>
      <c r="S527" s="117">
        <v>382</v>
      </c>
      <c r="T527" s="117">
        <v>802</v>
      </c>
      <c r="U527" s="131">
        <v>645</v>
      </c>
      <c r="V527" s="117">
        <v>860</v>
      </c>
      <c r="W527" s="117">
        <v>767</v>
      </c>
      <c r="X527" s="117">
        <v>163</v>
      </c>
      <c r="Y527" s="117">
        <v>264</v>
      </c>
      <c r="Z527" s="117">
        <v>273</v>
      </c>
      <c r="AA527" s="117">
        <v>182</v>
      </c>
      <c r="AB527" s="117">
        <v>746</v>
      </c>
      <c r="AC527" s="117">
        <v>845</v>
      </c>
      <c r="AD527" s="132">
        <v>660</v>
      </c>
      <c r="AE527" s="117">
        <v>823</v>
      </c>
      <c r="AF527" s="117">
        <v>363</v>
      </c>
      <c r="AG527" s="118">
        <v>208</v>
      </c>
      <c r="AH527" s="28">
        <f t="shared" si="102"/>
        <v>16400</v>
      </c>
      <c r="AI527" s="28">
        <f t="shared" si="103"/>
        <v>11201200</v>
      </c>
      <c r="AJ527" s="2">
        <f t="shared" si="104"/>
        <v>8606720000</v>
      </c>
    </row>
    <row r="528" spans="1:36" x14ac:dyDescent="0.2">
      <c r="A528" s="1">
        <v>5</v>
      </c>
      <c r="B528" s="124">
        <v>789</v>
      </c>
      <c r="C528" s="117">
        <v>690</v>
      </c>
      <c r="D528" s="117">
        <v>238</v>
      </c>
      <c r="E528" s="117">
        <v>329</v>
      </c>
      <c r="F528" s="79">
        <v>152</v>
      </c>
      <c r="G528" s="86">
        <v>307</v>
      </c>
      <c r="H528" s="117">
        <v>879</v>
      </c>
      <c r="I528" s="117">
        <v>716</v>
      </c>
      <c r="J528" s="117">
        <v>733</v>
      </c>
      <c r="K528" s="117">
        <v>890</v>
      </c>
      <c r="L528" s="117">
        <v>294</v>
      </c>
      <c r="M528" s="130">
        <v>129</v>
      </c>
      <c r="N528" s="117">
        <v>352</v>
      </c>
      <c r="O528" s="117">
        <v>251</v>
      </c>
      <c r="P528" s="117">
        <v>679</v>
      </c>
      <c r="Q528" s="117">
        <v>772</v>
      </c>
      <c r="R528" s="117">
        <v>501</v>
      </c>
      <c r="S528" s="117">
        <v>82</v>
      </c>
      <c r="T528" s="117">
        <v>526</v>
      </c>
      <c r="U528" s="117">
        <v>937</v>
      </c>
      <c r="V528" s="131">
        <v>632</v>
      </c>
      <c r="W528" s="117">
        <v>979</v>
      </c>
      <c r="X528" s="117">
        <v>399</v>
      </c>
      <c r="Y528" s="117">
        <v>44</v>
      </c>
      <c r="Z528" s="117">
        <v>61</v>
      </c>
      <c r="AA528" s="117">
        <v>410</v>
      </c>
      <c r="AB528" s="117">
        <v>966</v>
      </c>
      <c r="AC528" s="132">
        <v>609</v>
      </c>
      <c r="AD528" s="117">
        <v>960</v>
      </c>
      <c r="AE528" s="117">
        <v>539</v>
      </c>
      <c r="AF528" s="117">
        <v>71</v>
      </c>
      <c r="AG528" s="118">
        <v>484</v>
      </c>
      <c r="AH528" s="28">
        <f t="shared" si="102"/>
        <v>16400</v>
      </c>
      <c r="AI528" s="28">
        <f t="shared" si="103"/>
        <v>11201200</v>
      </c>
      <c r="AJ528" s="2">
        <f t="shared" si="104"/>
        <v>8606720000</v>
      </c>
    </row>
    <row r="529" spans="1:36" x14ac:dyDescent="0.2">
      <c r="A529" s="1">
        <v>6</v>
      </c>
      <c r="B529" s="124">
        <v>646</v>
      </c>
      <c r="C529" s="117">
        <v>801</v>
      </c>
      <c r="D529" s="117">
        <v>381</v>
      </c>
      <c r="E529" s="117">
        <v>218</v>
      </c>
      <c r="F529" s="86">
        <v>263</v>
      </c>
      <c r="G529" s="79">
        <v>164</v>
      </c>
      <c r="H529" s="117">
        <v>768</v>
      </c>
      <c r="I529" s="117">
        <v>859</v>
      </c>
      <c r="J529" s="117">
        <v>846</v>
      </c>
      <c r="K529" s="117">
        <v>745</v>
      </c>
      <c r="L529" s="130">
        <v>181</v>
      </c>
      <c r="M529" s="117">
        <v>274</v>
      </c>
      <c r="N529" s="117">
        <v>207</v>
      </c>
      <c r="O529" s="117">
        <v>364</v>
      </c>
      <c r="P529" s="117">
        <v>824</v>
      </c>
      <c r="Q529" s="117">
        <v>659</v>
      </c>
      <c r="R529" s="117">
        <v>102</v>
      </c>
      <c r="S529" s="117">
        <v>449</v>
      </c>
      <c r="T529" s="117">
        <v>925</v>
      </c>
      <c r="U529" s="117">
        <v>570</v>
      </c>
      <c r="V529" s="117">
        <v>999</v>
      </c>
      <c r="W529" s="131">
        <v>580</v>
      </c>
      <c r="X529" s="117">
        <v>32</v>
      </c>
      <c r="Y529" s="117">
        <v>443</v>
      </c>
      <c r="Z529" s="117">
        <v>430</v>
      </c>
      <c r="AA529" s="117">
        <v>9</v>
      </c>
      <c r="AB529" s="132">
        <v>597</v>
      </c>
      <c r="AC529" s="117">
        <v>1010</v>
      </c>
      <c r="AD529" s="117">
        <v>559</v>
      </c>
      <c r="AE529" s="117">
        <v>908</v>
      </c>
      <c r="AF529" s="117">
        <v>472</v>
      </c>
      <c r="AG529" s="118">
        <v>115</v>
      </c>
      <c r="AH529" s="28">
        <f t="shared" si="102"/>
        <v>16400</v>
      </c>
      <c r="AI529" s="28">
        <f t="shared" si="103"/>
        <v>11201200</v>
      </c>
      <c r="AJ529" s="2">
        <f t="shared" si="104"/>
        <v>8606720000</v>
      </c>
    </row>
    <row r="530" spans="1:36" x14ac:dyDescent="0.2">
      <c r="A530" s="1">
        <v>7</v>
      </c>
      <c r="B530" s="124">
        <v>184</v>
      </c>
      <c r="C530" s="117">
        <v>275</v>
      </c>
      <c r="D530" s="117">
        <v>847</v>
      </c>
      <c r="E530" s="117">
        <v>748</v>
      </c>
      <c r="F530" s="117">
        <v>821</v>
      </c>
      <c r="G530" s="117">
        <v>658</v>
      </c>
      <c r="H530" s="79">
        <v>206</v>
      </c>
      <c r="I530" s="86">
        <v>361</v>
      </c>
      <c r="J530" s="117">
        <v>384</v>
      </c>
      <c r="K530" s="130">
        <v>219</v>
      </c>
      <c r="L530" s="117">
        <v>647</v>
      </c>
      <c r="M530" s="117">
        <v>804</v>
      </c>
      <c r="N530" s="117">
        <v>765</v>
      </c>
      <c r="O530" s="117">
        <v>858</v>
      </c>
      <c r="P530" s="117">
        <v>262</v>
      </c>
      <c r="Q530" s="117">
        <v>161</v>
      </c>
      <c r="R530" s="117">
        <v>600</v>
      </c>
      <c r="S530" s="117">
        <v>1011</v>
      </c>
      <c r="T530" s="117">
        <v>431</v>
      </c>
      <c r="U530" s="117">
        <v>12</v>
      </c>
      <c r="V530" s="117">
        <v>469</v>
      </c>
      <c r="W530" s="117">
        <v>114</v>
      </c>
      <c r="X530" s="131">
        <v>558</v>
      </c>
      <c r="Y530" s="117">
        <v>905</v>
      </c>
      <c r="Z530" s="117">
        <v>928</v>
      </c>
      <c r="AA530" s="132">
        <v>571</v>
      </c>
      <c r="AB530" s="117">
        <v>103</v>
      </c>
      <c r="AC530" s="117">
        <v>452</v>
      </c>
      <c r="AD530" s="117">
        <v>29</v>
      </c>
      <c r="AE530" s="117">
        <v>442</v>
      </c>
      <c r="AF530" s="117">
        <v>998</v>
      </c>
      <c r="AG530" s="118">
        <v>577</v>
      </c>
      <c r="AH530" s="28">
        <f t="shared" si="102"/>
        <v>16400</v>
      </c>
      <c r="AI530" s="28">
        <f t="shared" si="103"/>
        <v>11201200</v>
      </c>
      <c r="AJ530" s="2">
        <f t="shared" si="104"/>
        <v>8606720000</v>
      </c>
    </row>
    <row r="531" spans="1:36" x14ac:dyDescent="0.2">
      <c r="A531" s="1">
        <v>8</v>
      </c>
      <c r="B531" s="124">
        <v>295</v>
      </c>
      <c r="C531" s="117">
        <v>132</v>
      </c>
      <c r="D531" s="117">
        <v>736</v>
      </c>
      <c r="E531" s="117">
        <v>891</v>
      </c>
      <c r="F531" s="117">
        <v>678</v>
      </c>
      <c r="G531" s="117">
        <v>769</v>
      </c>
      <c r="H531" s="86">
        <v>349</v>
      </c>
      <c r="I531" s="79">
        <v>250</v>
      </c>
      <c r="J531" s="130">
        <v>239</v>
      </c>
      <c r="K531" s="117">
        <v>332</v>
      </c>
      <c r="L531" s="117">
        <v>792</v>
      </c>
      <c r="M531" s="117">
        <v>691</v>
      </c>
      <c r="N531" s="117">
        <v>878</v>
      </c>
      <c r="O531" s="117">
        <v>713</v>
      </c>
      <c r="P531" s="117">
        <v>149</v>
      </c>
      <c r="Q531" s="117">
        <v>306</v>
      </c>
      <c r="R531" s="117">
        <v>967</v>
      </c>
      <c r="S531" s="117">
        <v>612</v>
      </c>
      <c r="T531" s="117">
        <v>64</v>
      </c>
      <c r="U531" s="117">
        <v>411</v>
      </c>
      <c r="V531" s="117">
        <v>70</v>
      </c>
      <c r="W531" s="117">
        <v>481</v>
      </c>
      <c r="X531" s="117">
        <v>957</v>
      </c>
      <c r="Y531" s="131">
        <v>538</v>
      </c>
      <c r="Z531" s="132">
        <v>527</v>
      </c>
      <c r="AA531" s="117">
        <v>940</v>
      </c>
      <c r="AB531" s="117">
        <v>504</v>
      </c>
      <c r="AC531" s="117">
        <v>83</v>
      </c>
      <c r="AD531" s="117">
        <v>398</v>
      </c>
      <c r="AE531" s="117">
        <v>41</v>
      </c>
      <c r="AF531" s="117">
        <v>629</v>
      </c>
      <c r="AG531" s="118">
        <v>978</v>
      </c>
      <c r="AH531" s="28">
        <f t="shared" si="102"/>
        <v>16400</v>
      </c>
      <c r="AI531" s="28">
        <f t="shared" si="103"/>
        <v>11201200</v>
      </c>
      <c r="AJ531" s="2">
        <f t="shared" si="104"/>
        <v>8606720000</v>
      </c>
    </row>
    <row r="532" spans="1:36" x14ac:dyDescent="0.2">
      <c r="A532" s="1">
        <v>9</v>
      </c>
      <c r="B532" s="124">
        <v>975</v>
      </c>
      <c r="C532" s="117">
        <v>620</v>
      </c>
      <c r="D532" s="117">
        <v>56</v>
      </c>
      <c r="E532" s="117">
        <v>403</v>
      </c>
      <c r="F532" s="117">
        <v>78</v>
      </c>
      <c r="G532" s="117">
        <v>489</v>
      </c>
      <c r="H532" s="117">
        <v>949</v>
      </c>
      <c r="I532" s="130">
        <v>530</v>
      </c>
      <c r="J532" s="79">
        <v>519</v>
      </c>
      <c r="K532" s="86">
        <v>932</v>
      </c>
      <c r="L532" s="117">
        <v>512</v>
      </c>
      <c r="M532" s="117">
        <v>91</v>
      </c>
      <c r="N532" s="117">
        <v>390</v>
      </c>
      <c r="O532" s="117">
        <v>33</v>
      </c>
      <c r="P532" s="117">
        <v>637</v>
      </c>
      <c r="Q532" s="117">
        <v>986</v>
      </c>
      <c r="R532" s="117">
        <v>303</v>
      </c>
      <c r="S532" s="117">
        <v>140</v>
      </c>
      <c r="T532" s="117">
        <v>728</v>
      </c>
      <c r="U532" s="117">
        <v>883</v>
      </c>
      <c r="V532" s="117">
        <v>686</v>
      </c>
      <c r="W532" s="117">
        <v>777</v>
      </c>
      <c r="X532" s="117">
        <v>341</v>
      </c>
      <c r="Y532" s="132">
        <v>242</v>
      </c>
      <c r="Z532" s="131">
        <v>231</v>
      </c>
      <c r="AA532" s="117">
        <v>324</v>
      </c>
      <c r="AB532" s="117">
        <v>800</v>
      </c>
      <c r="AC532" s="117">
        <v>699</v>
      </c>
      <c r="AD532" s="117">
        <v>870</v>
      </c>
      <c r="AE532" s="117">
        <v>705</v>
      </c>
      <c r="AF532" s="117">
        <v>157</v>
      </c>
      <c r="AG532" s="118">
        <v>314</v>
      </c>
      <c r="AH532" s="28">
        <f t="shared" si="102"/>
        <v>16400</v>
      </c>
      <c r="AI532" s="28">
        <f t="shared" si="103"/>
        <v>11201200</v>
      </c>
      <c r="AJ532" s="2">
        <f t="shared" si="104"/>
        <v>8606720000</v>
      </c>
    </row>
    <row r="533" spans="1:36" x14ac:dyDescent="0.2">
      <c r="A533" s="1">
        <v>10</v>
      </c>
      <c r="B533" s="124">
        <v>608</v>
      </c>
      <c r="C533" s="117">
        <v>1019</v>
      </c>
      <c r="D533" s="117">
        <v>423</v>
      </c>
      <c r="E533" s="117">
        <v>4</v>
      </c>
      <c r="F533" s="117">
        <v>477</v>
      </c>
      <c r="G533" s="117">
        <v>122</v>
      </c>
      <c r="H533" s="130">
        <v>550</v>
      </c>
      <c r="I533" s="117">
        <v>897</v>
      </c>
      <c r="J533" s="86">
        <v>920</v>
      </c>
      <c r="K533" s="79">
        <v>563</v>
      </c>
      <c r="L533" s="117">
        <v>111</v>
      </c>
      <c r="M533" s="117">
        <v>460</v>
      </c>
      <c r="N533" s="117">
        <v>21</v>
      </c>
      <c r="O533" s="117">
        <v>434</v>
      </c>
      <c r="P533" s="117">
        <v>1006</v>
      </c>
      <c r="Q533" s="117">
        <v>585</v>
      </c>
      <c r="R533" s="117">
        <v>192</v>
      </c>
      <c r="S533" s="117">
        <v>283</v>
      </c>
      <c r="T533" s="117">
        <v>839</v>
      </c>
      <c r="U533" s="117">
        <v>740</v>
      </c>
      <c r="V533" s="117">
        <v>829</v>
      </c>
      <c r="W533" s="117">
        <v>666</v>
      </c>
      <c r="X533" s="132">
        <v>198</v>
      </c>
      <c r="Y533" s="117">
        <v>353</v>
      </c>
      <c r="Z533" s="117">
        <v>376</v>
      </c>
      <c r="AA533" s="131">
        <v>211</v>
      </c>
      <c r="AB533" s="117">
        <v>655</v>
      </c>
      <c r="AC533" s="117">
        <v>812</v>
      </c>
      <c r="AD533" s="117">
        <v>757</v>
      </c>
      <c r="AE533" s="117">
        <v>850</v>
      </c>
      <c r="AF533" s="117">
        <v>270</v>
      </c>
      <c r="AG533" s="118">
        <v>169</v>
      </c>
      <c r="AH533" s="28">
        <f t="shared" si="102"/>
        <v>16400</v>
      </c>
      <c r="AI533" s="28">
        <f t="shared" si="103"/>
        <v>11201200</v>
      </c>
      <c r="AJ533" s="2">
        <f t="shared" si="104"/>
        <v>8606720000</v>
      </c>
    </row>
    <row r="534" spans="1:36" x14ac:dyDescent="0.2">
      <c r="A534" s="1">
        <v>11</v>
      </c>
      <c r="B534" s="124">
        <v>110</v>
      </c>
      <c r="C534" s="117">
        <v>457</v>
      </c>
      <c r="D534" s="117">
        <v>917</v>
      </c>
      <c r="E534" s="117">
        <v>562</v>
      </c>
      <c r="F534" s="117">
        <v>1007</v>
      </c>
      <c r="G534" s="130">
        <v>588</v>
      </c>
      <c r="H534" s="117">
        <v>24</v>
      </c>
      <c r="I534" s="117">
        <v>435</v>
      </c>
      <c r="J534" s="117">
        <v>422</v>
      </c>
      <c r="K534" s="117">
        <v>1</v>
      </c>
      <c r="L534" s="79">
        <v>605</v>
      </c>
      <c r="M534" s="86">
        <v>1018</v>
      </c>
      <c r="N534" s="117">
        <v>551</v>
      </c>
      <c r="O534" s="117">
        <v>900</v>
      </c>
      <c r="P534" s="117">
        <v>480</v>
      </c>
      <c r="Q534" s="117">
        <v>123</v>
      </c>
      <c r="R534" s="117">
        <v>654</v>
      </c>
      <c r="S534" s="117">
        <v>809</v>
      </c>
      <c r="T534" s="117">
        <v>373</v>
      </c>
      <c r="U534" s="117">
        <v>210</v>
      </c>
      <c r="V534" s="117">
        <v>271</v>
      </c>
      <c r="W534" s="132">
        <v>172</v>
      </c>
      <c r="X534" s="117">
        <v>760</v>
      </c>
      <c r="Y534" s="117">
        <v>851</v>
      </c>
      <c r="Z534" s="117">
        <v>838</v>
      </c>
      <c r="AA534" s="117">
        <v>737</v>
      </c>
      <c r="AB534" s="131">
        <v>189</v>
      </c>
      <c r="AC534" s="117">
        <v>282</v>
      </c>
      <c r="AD534" s="117">
        <v>199</v>
      </c>
      <c r="AE534" s="117">
        <v>356</v>
      </c>
      <c r="AF534" s="117">
        <v>832</v>
      </c>
      <c r="AG534" s="118">
        <v>667</v>
      </c>
      <c r="AH534" s="28">
        <f t="shared" si="102"/>
        <v>16400</v>
      </c>
      <c r="AI534" s="28">
        <f t="shared" si="103"/>
        <v>11201200</v>
      </c>
      <c r="AJ534" s="2">
        <f t="shared" si="104"/>
        <v>8606720000</v>
      </c>
    </row>
    <row r="535" spans="1:36" x14ac:dyDescent="0.2">
      <c r="A535" s="1">
        <v>12</v>
      </c>
      <c r="B535" s="124">
        <v>509</v>
      </c>
      <c r="C535" s="117">
        <v>90</v>
      </c>
      <c r="D535" s="117">
        <v>518</v>
      </c>
      <c r="E535" s="117">
        <v>929</v>
      </c>
      <c r="F535" s="130">
        <v>640</v>
      </c>
      <c r="G535" s="117">
        <v>987</v>
      </c>
      <c r="H535" s="117">
        <v>391</v>
      </c>
      <c r="I535" s="117">
        <v>36</v>
      </c>
      <c r="J535" s="117">
        <v>53</v>
      </c>
      <c r="K535" s="117">
        <v>402</v>
      </c>
      <c r="L535" s="86">
        <v>974</v>
      </c>
      <c r="M535" s="79">
        <v>617</v>
      </c>
      <c r="N535" s="117">
        <v>952</v>
      </c>
      <c r="O535" s="117">
        <v>531</v>
      </c>
      <c r="P535" s="117">
        <v>79</v>
      </c>
      <c r="Q535" s="117">
        <v>492</v>
      </c>
      <c r="R535" s="117">
        <v>797</v>
      </c>
      <c r="S535" s="117">
        <v>698</v>
      </c>
      <c r="T535" s="117">
        <v>230</v>
      </c>
      <c r="U535" s="117">
        <v>321</v>
      </c>
      <c r="V535" s="132">
        <v>160</v>
      </c>
      <c r="W535" s="117">
        <v>315</v>
      </c>
      <c r="X535" s="117">
        <v>871</v>
      </c>
      <c r="Y535" s="117">
        <v>708</v>
      </c>
      <c r="Z535" s="117">
        <v>725</v>
      </c>
      <c r="AA535" s="117">
        <v>882</v>
      </c>
      <c r="AB535" s="117">
        <v>302</v>
      </c>
      <c r="AC535" s="131">
        <v>137</v>
      </c>
      <c r="AD535" s="117">
        <v>344</v>
      </c>
      <c r="AE535" s="117">
        <v>243</v>
      </c>
      <c r="AF535" s="117">
        <v>687</v>
      </c>
      <c r="AG535" s="118">
        <v>780</v>
      </c>
      <c r="AH535" s="28">
        <f t="shared" si="102"/>
        <v>16400</v>
      </c>
      <c r="AI535" s="28">
        <f t="shared" si="103"/>
        <v>11201200</v>
      </c>
      <c r="AJ535" s="2">
        <f t="shared" si="104"/>
        <v>8606720000</v>
      </c>
    </row>
    <row r="536" spans="1:36" x14ac:dyDescent="0.2">
      <c r="A536" s="1">
        <v>13</v>
      </c>
      <c r="B536" s="124">
        <v>209</v>
      </c>
      <c r="C536" s="117">
        <v>374</v>
      </c>
      <c r="D536" s="117">
        <v>810</v>
      </c>
      <c r="E536" s="130">
        <v>653</v>
      </c>
      <c r="F536" s="117">
        <v>852</v>
      </c>
      <c r="G536" s="117">
        <v>759</v>
      </c>
      <c r="H536" s="117">
        <v>171</v>
      </c>
      <c r="I536" s="117">
        <v>272</v>
      </c>
      <c r="J536" s="117">
        <v>281</v>
      </c>
      <c r="K536" s="117">
        <v>190</v>
      </c>
      <c r="L536" s="117">
        <v>738</v>
      </c>
      <c r="M536" s="117">
        <v>837</v>
      </c>
      <c r="N536" s="79">
        <v>668</v>
      </c>
      <c r="O536" s="86">
        <v>831</v>
      </c>
      <c r="P536" s="117">
        <v>355</v>
      </c>
      <c r="Q536" s="117">
        <v>200</v>
      </c>
      <c r="R536" s="117">
        <v>561</v>
      </c>
      <c r="S536" s="117">
        <v>918</v>
      </c>
      <c r="T536" s="117">
        <v>458</v>
      </c>
      <c r="U536" s="132">
        <v>109</v>
      </c>
      <c r="V536" s="117">
        <v>436</v>
      </c>
      <c r="W536" s="117">
        <v>23</v>
      </c>
      <c r="X536" s="117">
        <v>587</v>
      </c>
      <c r="Y536" s="117">
        <v>1008</v>
      </c>
      <c r="Z536" s="117">
        <v>1017</v>
      </c>
      <c r="AA536" s="117">
        <v>606</v>
      </c>
      <c r="AB536" s="117">
        <v>2</v>
      </c>
      <c r="AC536" s="117">
        <v>421</v>
      </c>
      <c r="AD536" s="131">
        <v>124</v>
      </c>
      <c r="AE536" s="117">
        <v>479</v>
      </c>
      <c r="AF536" s="117">
        <v>899</v>
      </c>
      <c r="AG536" s="118">
        <v>552</v>
      </c>
      <c r="AH536" s="28">
        <f t="shared" si="102"/>
        <v>16400</v>
      </c>
      <c r="AI536" s="28">
        <f t="shared" si="103"/>
        <v>11201200</v>
      </c>
      <c r="AJ536" s="2">
        <f t="shared" si="104"/>
        <v>8606720000</v>
      </c>
    </row>
    <row r="537" spans="1:36" x14ac:dyDescent="0.2">
      <c r="A537" s="1">
        <v>14</v>
      </c>
      <c r="B537" s="124">
        <v>322</v>
      </c>
      <c r="C537" s="117">
        <v>229</v>
      </c>
      <c r="D537" s="130">
        <v>697</v>
      </c>
      <c r="E537" s="117">
        <v>798</v>
      </c>
      <c r="F537" s="117">
        <v>707</v>
      </c>
      <c r="G537" s="117">
        <v>872</v>
      </c>
      <c r="H537" s="117">
        <v>316</v>
      </c>
      <c r="I537" s="117">
        <v>159</v>
      </c>
      <c r="J537" s="117">
        <v>138</v>
      </c>
      <c r="K537" s="117">
        <v>301</v>
      </c>
      <c r="L537" s="117">
        <v>881</v>
      </c>
      <c r="M537" s="117">
        <v>726</v>
      </c>
      <c r="N537" s="86">
        <v>779</v>
      </c>
      <c r="O537" s="79">
        <v>688</v>
      </c>
      <c r="P537" s="117">
        <v>244</v>
      </c>
      <c r="Q537" s="117">
        <v>343</v>
      </c>
      <c r="R537" s="117">
        <v>930</v>
      </c>
      <c r="S537" s="117">
        <v>517</v>
      </c>
      <c r="T537" s="132">
        <v>89</v>
      </c>
      <c r="U537" s="117">
        <v>510</v>
      </c>
      <c r="V537" s="117">
        <v>35</v>
      </c>
      <c r="W537" s="117">
        <v>392</v>
      </c>
      <c r="X537" s="117">
        <v>988</v>
      </c>
      <c r="Y537" s="117">
        <v>639</v>
      </c>
      <c r="Z537" s="117">
        <v>618</v>
      </c>
      <c r="AA537" s="117">
        <v>973</v>
      </c>
      <c r="AB537" s="117">
        <v>401</v>
      </c>
      <c r="AC537" s="117">
        <v>54</v>
      </c>
      <c r="AD537" s="117">
        <v>491</v>
      </c>
      <c r="AE537" s="131">
        <v>80</v>
      </c>
      <c r="AF537" s="117">
        <v>532</v>
      </c>
      <c r="AG537" s="118">
        <v>951</v>
      </c>
      <c r="AH537" s="28">
        <f t="shared" si="102"/>
        <v>16400</v>
      </c>
      <c r="AI537" s="28">
        <f t="shared" si="103"/>
        <v>11201200</v>
      </c>
      <c r="AJ537" s="2">
        <f t="shared" si="104"/>
        <v>8606720000</v>
      </c>
    </row>
    <row r="538" spans="1:36" x14ac:dyDescent="0.2">
      <c r="A538" s="1">
        <v>15</v>
      </c>
      <c r="B538" s="124">
        <v>884</v>
      </c>
      <c r="C538" s="130">
        <v>727</v>
      </c>
      <c r="D538" s="117">
        <v>139</v>
      </c>
      <c r="E538" s="117">
        <v>304</v>
      </c>
      <c r="F538" s="117">
        <v>241</v>
      </c>
      <c r="G538" s="117">
        <v>342</v>
      </c>
      <c r="H538" s="117">
        <v>778</v>
      </c>
      <c r="I538" s="117">
        <v>685</v>
      </c>
      <c r="J538" s="117">
        <v>700</v>
      </c>
      <c r="K538" s="117">
        <v>799</v>
      </c>
      <c r="L538" s="117">
        <v>323</v>
      </c>
      <c r="M538" s="117">
        <v>232</v>
      </c>
      <c r="N538" s="117">
        <v>313</v>
      </c>
      <c r="O538" s="117">
        <v>158</v>
      </c>
      <c r="P538" s="79">
        <v>706</v>
      </c>
      <c r="Q538" s="86">
        <v>869</v>
      </c>
      <c r="R538" s="117">
        <v>404</v>
      </c>
      <c r="S538" s="132">
        <v>55</v>
      </c>
      <c r="T538" s="117">
        <v>619</v>
      </c>
      <c r="U538" s="117">
        <v>976</v>
      </c>
      <c r="V538" s="117">
        <v>529</v>
      </c>
      <c r="W538" s="117">
        <v>950</v>
      </c>
      <c r="X538" s="117">
        <v>490</v>
      </c>
      <c r="Y538" s="117">
        <v>77</v>
      </c>
      <c r="Z538" s="117">
        <v>92</v>
      </c>
      <c r="AA538" s="117">
        <v>511</v>
      </c>
      <c r="AB538" s="117">
        <v>931</v>
      </c>
      <c r="AC538" s="117">
        <v>520</v>
      </c>
      <c r="AD538" s="117">
        <v>985</v>
      </c>
      <c r="AE538" s="117">
        <v>638</v>
      </c>
      <c r="AF538" s="131">
        <v>34</v>
      </c>
      <c r="AG538" s="118">
        <v>389</v>
      </c>
      <c r="AH538" s="28">
        <f t="shared" si="102"/>
        <v>16400</v>
      </c>
      <c r="AI538" s="28">
        <f t="shared" si="103"/>
        <v>11201200</v>
      </c>
      <c r="AJ538" s="2">
        <f t="shared" si="104"/>
        <v>8606720000</v>
      </c>
    </row>
    <row r="539" spans="1:36" x14ac:dyDescent="0.2">
      <c r="A539" s="1">
        <v>16</v>
      </c>
      <c r="B539" s="133">
        <v>739</v>
      </c>
      <c r="C539" s="117">
        <v>840</v>
      </c>
      <c r="D539" s="117">
        <v>284</v>
      </c>
      <c r="E539" s="117">
        <v>191</v>
      </c>
      <c r="F539" s="117">
        <v>354</v>
      </c>
      <c r="G539" s="117">
        <v>197</v>
      </c>
      <c r="H539" s="117">
        <v>665</v>
      </c>
      <c r="I539" s="117">
        <v>830</v>
      </c>
      <c r="J539" s="117">
        <v>811</v>
      </c>
      <c r="K539" s="117">
        <v>656</v>
      </c>
      <c r="L539" s="117">
        <v>212</v>
      </c>
      <c r="M539" s="117">
        <v>375</v>
      </c>
      <c r="N539" s="117">
        <v>170</v>
      </c>
      <c r="O539" s="117">
        <v>269</v>
      </c>
      <c r="P539" s="86">
        <v>849</v>
      </c>
      <c r="Q539" s="79">
        <v>758</v>
      </c>
      <c r="R539" s="132">
        <v>3</v>
      </c>
      <c r="S539" s="117">
        <v>424</v>
      </c>
      <c r="T539" s="117">
        <v>1020</v>
      </c>
      <c r="U539" s="117">
        <v>607</v>
      </c>
      <c r="V539" s="117">
        <v>898</v>
      </c>
      <c r="W539" s="117">
        <v>549</v>
      </c>
      <c r="X539" s="117">
        <v>121</v>
      </c>
      <c r="Y539" s="117">
        <v>478</v>
      </c>
      <c r="Z539" s="117">
        <v>459</v>
      </c>
      <c r="AA539" s="117">
        <v>112</v>
      </c>
      <c r="AB539" s="117">
        <v>564</v>
      </c>
      <c r="AC539" s="117">
        <v>919</v>
      </c>
      <c r="AD539" s="117">
        <v>586</v>
      </c>
      <c r="AE539" s="117">
        <v>1005</v>
      </c>
      <c r="AF539" s="117">
        <v>433</v>
      </c>
      <c r="AG539" s="134">
        <v>22</v>
      </c>
      <c r="AH539" s="28">
        <f t="shared" si="102"/>
        <v>16400</v>
      </c>
      <c r="AI539" s="28">
        <f t="shared" si="103"/>
        <v>11201200</v>
      </c>
      <c r="AJ539" s="2">
        <f t="shared" si="104"/>
        <v>8606720000</v>
      </c>
    </row>
    <row r="540" spans="1:36" x14ac:dyDescent="0.2">
      <c r="A540" s="1">
        <v>17</v>
      </c>
      <c r="B540" s="135">
        <v>286</v>
      </c>
      <c r="C540" s="117">
        <v>185</v>
      </c>
      <c r="D540" s="117">
        <v>741</v>
      </c>
      <c r="E540" s="117">
        <v>834</v>
      </c>
      <c r="F540" s="117">
        <v>671</v>
      </c>
      <c r="G540" s="117">
        <v>828</v>
      </c>
      <c r="H540" s="117">
        <v>360</v>
      </c>
      <c r="I540" s="117">
        <v>195</v>
      </c>
      <c r="J540" s="117">
        <v>214</v>
      </c>
      <c r="K540" s="117">
        <v>369</v>
      </c>
      <c r="L540" s="117">
        <v>813</v>
      </c>
      <c r="M540" s="117">
        <v>650</v>
      </c>
      <c r="N540" s="117">
        <v>855</v>
      </c>
      <c r="O540" s="117">
        <v>756</v>
      </c>
      <c r="P540" s="117">
        <v>176</v>
      </c>
      <c r="Q540" s="132">
        <v>267</v>
      </c>
      <c r="R540" s="136">
        <v>1022</v>
      </c>
      <c r="S540" s="86">
        <v>601</v>
      </c>
      <c r="T540" s="117">
        <v>5</v>
      </c>
      <c r="U540" s="117">
        <v>418</v>
      </c>
      <c r="V540" s="117">
        <v>127</v>
      </c>
      <c r="W540" s="117">
        <v>476</v>
      </c>
      <c r="X540" s="117">
        <v>904</v>
      </c>
      <c r="Y540" s="117">
        <v>547</v>
      </c>
      <c r="Z540" s="117">
        <v>566</v>
      </c>
      <c r="AA540" s="117">
        <v>913</v>
      </c>
      <c r="AB540" s="117">
        <v>461</v>
      </c>
      <c r="AC540" s="117">
        <v>106</v>
      </c>
      <c r="AD540" s="117">
        <v>439</v>
      </c>
      <c r="AE540" s="117">
        <v>20</v>
      </c>
      <c r="AF540" s="117">
        <v>592</v>
      </c>
      <c r="AG540" s="91">
        <v>1003</v>
      </c>
      <c r="AH540" s="28">
        <f t="shared" si="102"/>
        <v>16400</v>
      </c>
      <c r="AI540" s="28">
        <f t="shared" si="103"/>
        <v>11201200</v>
      </c>
      <c r="AJ540" s="2">
        <f t="shared" si="104"/>
        <v>8606720000</v>
      </c>
    </row>
    <row r="541" spans="1:36" x14ac:dyDescent="0.2">
      <c r="A541" s="1">
        <v>18</v>
      </c>
      <c r="B541" s="124">
        <v>141</v>
      </c>
      <c r="C541" s="131">
        <v>298</v>
      </c>
      <c r="D541" s="117">
        <v>886</v>
      </c>
      <c r="E541" s="117">
        <v>721</v>
      </c>
      <c r="F541" s="117">
        <v>784</v>
      </c>
      <c r="G541" s="117">
        <v>683</v>
      </c>
      <c r="H541" s="117">
        <v>247</v>
      </c>
      <c r="I541" s="117">
        <v>340</v>
      </c>
      <c r="J541" s="117">
        <v>325</v>
      </c>
      <c r="K541" s="117">
        <v>226</v>
      </c>
      <c r="L541" s="117">
        <v>702</v>
      </c>
      <c r="M541" s="117">
        <v>793</v>
      </c>
      <c r="N541" s="117">
        <v>712</v>
      </c>
      <c r="O541" s="117">
        <v>867</v>
      </c>
      <c r="P541" s="132">
        <v>319</v>
      </c>
      <c r="Q541" s="117">
        <v>156</v>
      </c>
      <c r="R541" s="86">
        <v>621</v>
      </c>
      <c r="S541" s="136">
        <v>970</v>
      </c>
      <c r="T541" s="117">
        <v>406</v>
      </c>
      <c r="U541" s="117">
        <v>49</v>
      </c>
      <c r="V541" s="117">
        <v>496</v>
      </c>
      <c r="W541" s="117">
        <v>75</v>
      </c>
      <c r="X541" s="117">
        <v>535</v>
      </c>
      <c r="Y541" s="117">
        <v>948</v>
      </c>
      <c r="Z541" s="117">
        <v>933</v>
      </c>
      <c r="AA541" s="117">
        <v>514</v>
      </c>
      <c r="AB541" s="117">
        <v>94</v>
      </c>
      <c r="AC541" s="117">
        <v>505</v>
      </c>
      <c r="AD541" s="117">
        <v>40</v>
      </c>
      <c r="AE541" s="117">
        <v>387</v>
      </c>
      <c r="AF541" s="92">
        <v>991</v>
      </c>
      <c r="AG541" s="118">
        <v>636</v>
      </c>
      <c r="AH541" s="28">
        <f t="shared" si="102"/>
        <v>16400</v>
      </c>
      <c r="AI541" s="28">
        <f t="shared" si="103"/>
        <v>11201200</v>
      </c>
      <c r="AJ541" s="2">
        <f t="shared" si="104"/>
        <v>8606720000</v>
      </c>
    </row>
    <row r="542" spans="1:36" x14ac:dyDescent="0.2">
      <c r="A542" s="1">
        <v>19</v>
      </c>
      <c r="B542" s="124">
        <v>703</v>
      </c>
      <c r="C542" s="117">
        <v>796</v>
      </c>
      <c r="D542" s="131">
        <v>328</v>
      </c>
      <c r="E542" s="117">
        <v>227</v>
      </c>
      <c r="F542" s="117">
        <v>318</v>
      </c>
      <c r="G542" s="117">
        <v>153</v>
      </c>
      <c r="H542" s="117">
        <v>709</v>
      </c>
      <c r="I542" s="117">
        <v>866</v>
      </c>
      <c r="J542" s="117">
        <v>887</v>
      </c>
      <c r="K542" s="117">
        <v>724</v>
      </c>
      <c r="L542" s="117">
        <v>144</v>
      </c>
      <c r="M542" s="117">
        <v>299</v>
      </c>
      <c r="N542" s="117">
        <v>246</v>
      </c>
      <c r="O542" s="132">
        <v>337</v>
      </c>
      <c r="P542" s="117">
        <v>781</v>
      </c>
      <c r="Q542" s="117">
        <v>682</v>
      </c>
      <c r="R542" s="117">
        <v>95</v>
      </c>
      <c r="S542" s="117">
        <v>508</v>
      </c>
      <c r="T542" s="136">
        <v>936</v>
      </c>
      <c r="U542" s="86">
        <v>515</v>
      </c>
      <c r="V542" s="117">
        <v>990</v>
      </c>
      <c r="W542" s="117">
        <v>633</v>
      </c>
      <c r="X542" s="117">
        <v>37</v>
      </c>
      <c r="Y542" s="117">
        <v>386</v>
      </c>
      <c r="Z542" s="117">
        <v>407</v>
      </c>
      <c r="AA542" s="117">
        <v>52</v>
      </c>
      <c r="AB542" s="117">
        <v>624</v>
      </c>
      <c r="AC542" s="117">
        <v>971</v>
      </c>
      <c r="AD542" s="117">
        <v>534</v>
      </c>
      <c r="AE542" s="92">
        <v>945</v>
      </c>
      <c r="AF542" s="117">
        <v>493</v>
      </c>
      <c r="AG542" s="118">
        <v>74</v>
      </c>
      <c r="AH542" s="28">
        <f t="shared" si="102"/>
        <v>16400</v>
      </c>
      <c r="AI542" s="28">
        <f t="shared" si="103"/>
        <v>11201200</v>
      </c>
      <c r="AJ542" s="2">
        <f t="shared" si="104"/>
        <v>8606720000</v>
      </c>
    </row>
    <row r="543" spans="1:36" x14ac:dyDescent="0.2">
      <c r="A543" s="1">
        <v>20</v>
      </c>
      <c r="B543" s="124">
        <v>816</v>
      </c>
      <c r="C543" s="117">
        <v>651</v>
      </c>
      <c r="D543" s="117">
        <v>215</v>
      </c>
      <c r="E543" s="131">
        <v>372</v>
      </c>
      <c r="F543" s="117">
        <v>173</v>
      </c>
      <c r="G543" s="117">
        <v>266</v>
      </c>
      <c r="H543" s="117">
        <v>854</v>
      </c>
      <c r="I543" s="117">
        <v>753</v>
      </c>
      <c r="J543" s="117">
        <v>744</v>
      </c>
      <c r="K543" s="117">
        <v>835</v>
      </c>
      <c r="L543" s="117">
        <v>287</v>
      </c>
      <c r="M543" s="117">
        <v>188</v>
      </c>
      <c r="N543" s="132">
        <v>357</v>
      </c>
      <c r="O543" s="117">
        <v>194</v>
      </c>
      <c r="P543" s="117">
        <v>670</v>
      </c>
      <c r="Q543" s="117">
        <v>825</v>
      </c>
      <c r="R543" s="117">
        <v>464</v>
      </c>
      <c r="S543" s="117">
        <v>107</v>
      </c>
      <c r="T543" s="86">
        <v>567</v>
      </c>
      <c r="U543" s="136">
        <v>916</v>
      </c>
      <c r="V543" s="117">
        <v>589</v>
      </c>
      <c r="W543" s="117">
        <v>1002</v>
      </c>
      <c r="X543" s="117">
        <v>438</v>
      </c>
      <c r="Y543" s="117">
        <v>17</v>
      </c>
      <c r="Z543" s="117">
        <v>8</v>
      </c>
      <c r="AA543" s="117">
        <v>419</v>
      </c>
      <c r="AB543" s="117">
        <v>1023</v>
      </c>
      <c r="AC543" s="117">
        <v>604</v>
      </c>
      <c r="AD543" s="92">
        <v>901</v>
      </c>
      <c r="AE543" s="117">
        <v>546</v>
      </c>
      <c r="AF543" s="117">
        <v>126</v>
      </c>
      <c r="AG543" s="118">
        <v>473</v>
      </c>
      <c r="AH543" s="28">
        <f t="shared" si="102"/>
        <v>16400</v>
      </c>
      <c r="AI543" s="28">
        <f t="shared" si="103"/>
        <v>11201200</v>
      </c>
      <c r="AJ543" s="2">
        <f t="shared" si="104"/>
        <v>8606720000</v>
      </c>
    </row>
    <row r="544" spans="1:36" x14ac:dyDescent="0.2">
      <c r="A544" s="1">
        <v>21</v>
      </c>
      <c r="B544" s="124">
        <v>516</v>
      </c>
      <c r="C544" s="117">
        <v>935</v>
      </c>
      <c r="D544" s="117">
        <v>507</v>
      </c>
      <c r="E544" s="117">
        <v>96</v>
      </c>
      <c r="F544" s="131">
        <v>385</v>
      </c>
      <c r="G544" s="117">
        <v>38</v>
      </c>
      <c r="H544" s="117">
        <v>634</v>
      </c>
      <c r="I544" s="117">
        <v>989</v>
      </c>
      <c r="J544" s="117">
        <v>972</v>
      </c>
      <c r="K544" s="117">
        <v>623</v>
      </c>
      <c r="L544" s="117">
        <v>51</v>
      </c>
      <c r="M544" s="132">
        <v>408</v>
      </c>
      <c r="N544" s="117">
        <v>73</v>
      </c>
      <c r="O544" s="117">
        <v>494</v>
      </c>
      <c r="P544" s="117">
        <v>946</v>
      </c>
      <c r="Q544" s="117">
        <v>533</v>
      </c>
      <c r="R544" s="117">
        <v>228</v>
      </c>
      <c r="S544" s="117">
        <v>327</v>
      </c>
      <c r="T544" s="117">
        <v>795</v>
      </c>
      <c r="U544" s="117">
        <v>704</v>
      </c>
      <c r="V544" s="136">
        <v>865</v>
      </c>
      <c r="W544" s="86">
        <v>710</v>
      </c>
      <c r="X544" s="117">
        <v>154</v>
      </c>
      <c r="Y544" s="117">
        <v>317</v>
      </c>
      <c r="Z544" s="117">
        <v>300</v>
      </c>
      <c r="AA544" s="117">
        <v>143</v>
      </c>
      <c r="AB544" s="117">
        <v>723</v>
      </c>
      <c r="AC544" s="92">
        <v>888</v>
      </c>
      <c r="AD544" s="117">
        <v>681</v>
      </c>
      <c r="AE544" s="117">
        <v>782</v>
      </c>
      <c r="AF544" s="117">
        <v>338</v>
      </c>
      <c r="AG544" s="118">
        <v>245</v>
      </c>
      <c r="AH544" s="28">
        <f t="shared" si="102"/>
        <v>16400</v>
      </c>
      <c r="AI544" s="28">
        <f t="shared" si="103"/>
        <v>11201200</v>
      </c>
      <c r="AJ544" s="2">
        <f t="shared" si="104"/>
        <v>8606720000</v>
      </c>
    </row>
    <row r="545" spans="1:36" x14ac:dyDescent="0.2">
      <c r="A545" s="1">
        <v>22</v>
      </c>
      <c r="B545" s="124">
        <v>915</v>
      </c>
      <c r="C545" s="117">
        <v>568</v>
      </c>
      <c r="D545" s="117">
        <v>108</v>
      </c>
      <c r="E545" s="117">
        <v>463</v>
      </c>
      <c r="F545" s="117">
        <v>18</v>
      </c>
      <c r="G545" s="131">
        <v>437</v>
      </c>
      <c r="H545" s="117">
        <v>1001</v>
      </c>
      <c r="I545" s="117">
        <v>590</v>
      </c>
      <c r="J545" s="117">
        <v>603</v>
      </c>
      <c r="K545" s="117">
        <v>1024</v>
      </c>
      <c r="L545" s="132">
        <v>420</v>
      </c>
      <c r="M545" s="117">
        <v>7</v>
      </c>
      <c r="N545" s="117">
        <v>474</v>
      </c>
      <c r="O545" s="117">
        <v>125</v>
      </c>
      <c r="P545" s="117">
        <v>545</v>
      </c>
      <c r="Q545" s="117">
        <v>902</v>
      </c>
      <c r="R545" s="117">
        <v>371</v>
      </c>
      <c r="S545" s="117">
        <v>216</v>
      </c>
      <c r="T545" s="117">
        <v>652</v>
      </c>
      <c r="U545" s="117">
        <v>815</v>
      </c>
      <c r="V545" s="86">
        <v>754</v>
      </c>
      <c r="W545" s="136">
        <v>853</v>
      </c>
      <c r="X545" s="117">
        <v>265</v>
      </c>
      <c r="Y545" s="117">
        <v>174</v>
      </c>
      <c r="Z545" s="117">
        <v>187</v>
      </c>
      <c r="AA545" s="117">
        <v>288</v>
      </c>
      <c r="AB545" s="92">
        <v>836</v>
      </c>
      <c r="AC545" s="117">
        <v>743</v>
      </c>
      <c r="AD545" s="117">
        <v>826</v>
      </c>
      <c r="AE545" s="117">
        <v>669</v>
      </c>
      <c r="AF545" s="117">
        <v>193</v>
      </c>
      <c r="AG545" s="118">
        <v>358</v>
      </c>
      <c r="AH545" s="28">
        <f t="shared" si="102"/>
        <v>16400</v>
      </c>
      <c r="AI545" s="28">
        <f t="shared" si="103"/>
        <v>11201200</v>
      </c>
      <c r="AJ545" s="2">
        <f t="shared" si="104"/>
        <v>8606720000</v>
      </c>
    </row>
    <row r="546" spans="1:36" x14ac:dyDescent="0.2">
      <c r="A546" s="1">
        <v>23</v>
      </c>
      <c r="B546" s="124">
        <v>417</v>
      </c>
      <c r="C546" s="117">
        <v>6</v>
      </c>
      <c r="D546" s="117">
        <v>602</v>
      </c>
      <c r="E546" s="117">
        <v>1021</v>
      </c>
      <c r="F546" s="117">
        <v>548</v>
      </c>
      <c r="G546" s="117">
        <v>903</v>
      </c>
      <c r="H546" s="131">
        <v>475</v>
      </c>
      <c r="I546" s="117">
        <v>128</v>
      </c>
      <c r="J546" s="117">
        <v>105</v>
      </c>
      <c r="K546" s="132">
        <v>462</v>
      </c>
      <c r="L546" s="117">
        <v>914</v>
      </c>
      <c r="M546" s="117">
        <v>565</v>
      </c>
      <c r="N546" s="117">
        <v>1004</v>
      </c>
      <c r="O546" s="117">
        <v>591</v>
      </c>
      <c r="P546" s="117">
        <v>19</v>
      </c>
      <c r="Q546" s="117">
        <v>440</v>
      </c>
      <c r="R546" s="117">
        <v>833</v>
      </c>
      <c r="S546" s="117">
        <v>742</v>
      </c>
      <c r="T546" s="117">
        <v>186</v>
      </c>
      <c r="U546" s="117">
        <v>285</v>
      </c>
      <c r="V546" s="117">
        <v>196</v>
      </c>
      <c r="W546" s="117">
        <v>359</v>
      </c>
      <c r="X546" s="136">
        <v>827</v>
      </c>
      <c r="Y546" s="86">
        <v>672</v>
      </c>
      <c r="Z546" s="117">
        <v>649</v>
      </c>
      <c r="AA546" s="92">
        <v>814</v>
      </c>
      <c r="AB546" s="117">
        <v>370</v>
      </c>
      <c r="AC546" s="117">
        <v>213</v>
      </c>
      <c r="AD546" s="117">
        <v>268</v>
      </c>
      <c r="AE546" s="117">
        <v>175</v>
      </c>
      <c r="AF546" s="117">
        <v>755</v>
      </c>
      <c r="AG546" s="118">
        <v>856</v>
      </c>
      <c r="AH546" s="28">
        <f t="shared" si="102"/>
        <v>16400</v>
      </c>
      <c r="AI546" s="28">
        <f t="shared" si="103"/>
        <v>11201200</v>
      </c>
      <c r="AJ546" s="2">
        <f t="shared" si="104"/>
        <v>8606720000</v>
      </c>
    </row>
    <row r="547" spans="1:36" x14ac:dyDescent="0.2">
      <c r="A547" s="1">
        <v>24</v>
      </c>
      <c r="B547" s="124">
        <v>50</v>
      </c>
      <c r="C547" s="117">
        <v>405</v>
      </c>
      <c r="D547" s="117">
        <v>969</v>
      </c>
      <c r="E547" s="117">
        <v>622</v>
      </c>
      <c r="F547" s="117">
        <v>947</v>
      </c>
      <c r="G547" s="117">
        <v>536</v>
      </c>
      <c r="H547" s="117">
        <v>76</v>
      </c>
      <c r="I547" s="131">
        <v>495</v>
      </c>
      <c r="J547" s="132">
        <v>506</v>
      </c>
      <c r="K547" s="117">
        <v>93</v>
      </c>
      <c r="L547" s="117">
        <v>513</v>
      </c>
      <c r="M547" s="117">
        <v>934</v>
      </c>
      <c r="N547" s="117">
        <v>635</v>
      </c>
      <c r="O547" s="117">
        <v>992</v>
      </c>
      <c r="P547" s="117">
        <v>388</v>
      </c>
      <c r="Q547" s="117">
        <v>39</v>
      </c>
      <c r="R547" s="117">
        <v>722</v>
      </c>
      <c r="S547" s="117">
        <v>885</v>
      </c>
      <c r="T547" s="117">
        <v>297</v>
      </c>
      <c r="U547" s="117">
        <v>142</v>
      </c>
      <c r="V547" s="117">
        <v>339</v>
      </c>
      <c r="W547" s="117">
        <v>248</v>
      </c>
      <c r="X547" s="86">
        <v>684</v>
      </c>
      <c r="Y547" s="136">
        <v>783</v>
      </c>
      <c r="Z547" s="92">
        <v>794</v>
      </c>
      <c r="AA547" s="117">
        <v>701</v>
      </c>
      <c r="AB547" s="117">
        <v>225</v>
      </c>
      <c r="AC547" s="117">
        <v>326</v>
      </c>
      <c r="AD547" s="117">
        <v>155</v>
      </c>
      <c r="AE547" s="117">
        <v>320</v>
      </c>
      <c r="AF547" s="117">
        <v>868</v>
      </c>
      <c r="AG547" s="118">
        <v>711</v>
      </c>
      <c r="AH547" s="28">
        <f t="shared" si="102"/>
        <v>16400</v>
      </c>
      <c r="AI547" s="28">
        <f t="shared" si="103"/>
        <v>11201200</v>
      </c>
      <c r="AJ547" s="2">
        <f t="shared" si="104"/>
        <v>8606720000</v>
      </c>
    </row>
    <row r="548" spans="1:36" x14ac:dyDescent="0.2">
      <c r="A548" s="1">
        <v>25</v>
      </c>
      <c r="B548" s="124">
        <v>730</v>
      </c>
      <c r="C548" s="117">
        <v>893</v>
      </c>
      <c r="D548" s="117">
        <v>289</v>
      </c>
      <c r="E548" s="117">
        <v>134</v>
      </c>
      <c r="F548" s="117">
        <v>347</v>
      </c>
      <c r="G548" s="117">
        <v>256</v>
      </c>
      <c r="H548" s="117">
        <v>676</v>
      </c>
      <c r="I548" s="132">
        <v>775</v>
      </c>
      <c r="J548" s="131">
        <v>786</v>
      </c>
      <c r="K548" s="117">
        <v>693</v>
      </c>
      <c r="L548" s="117">
        <v>233</v>
      </c>
      <c r="M548" s="117">
        <v>334</v>
      </c>
      <c r="N548" s="117">
        <v>147</v>
      </c>
      <c r="O548" s="117">
        <v>312</v>
      </c>
      <c r="P548" s="117">
        <v>876</v>
      </c>
      <c r="Q548" s="117">
        <v>719</v>
      </c>
      <c r="R548" s="117">
        <v>58</v>
      </c>
      <c r="S548" s="117">
        <v>413</v>
      </c>
      <c r="T548" s="117">
        <v>961</v>
      </c>
      <c r="U548" s="117">
        <v>614</v>
      </c>
      <c r="V548" s="117">
        <v>955</v>
      </c>
      <c r="W548" s="117">
        <v>544</v>
      </c>
      <c r="X548" s="117">
        <v>68</v>
      </c>
      <c r="Y548" s="92">
        <v>487</v>
      </c>
      <c r="Z548" s="136">
        <v>498</v>
      </c>
      <c r="AA548" s="86">
        <v>85</v>
      </c>
      <c r="AB548" s="117">
        <v>521</v>
      </c>
      <c r="AC548" s="117">
        <v>942</v>
      </c>
      <c r="AD548" s="117">
        <v>627</v>
      </c>
      <c r="AE548" s="117">
        <v>984</v>
      </c>
      <c r="AF548" s="117">
        <v>396</v>
      </c>
      <c r="AG548" s="118">
        <v>47</v>
      </c>
      <c r="AH548" s="28">
        <f t="shared" si="102"/>
        <v>16400</v>
      </c>
      <c r="AI548" s="28">
        <f t="shared" si="103"/>
        <v>11201200</v>
      </c>
      <c r="AJ548" s="2">
        <f t="shared" si="104"/>
        <v>8606720000</v>
      </c>
    </row>
    <row r="549" spans="1:36" x14ac:dyDescent="0.2">
      <c r="A549" s="1">
        <v>26</v>
      </c>
      <c r="B549" s="124">
        <v>841</v>
      </c>
      <c r="C549" s="117">
        <v>750</v>
      </c>
      <c r="D549" s="117">
        <v>178</v>
      </c>
      <c r="E549" s="117">
        <v>277</v>
      </c>
      <c r="F549" s="117">
        <v>204</v>
      </c>
      <c r="G549" s="117">
        <v>367</v>
      </c>
      <c r="H549" s="132">
        <v>819</v>
      </c>
      <c r="I549" s="117">
        <v>664</v>
      </c>
      <c r="J549" s="117">
        <v>641</v>
      </c>
      <c r="K549" s="131">
        <v>806</v>
      </c>
      <c r="L549" s="117">
        <v>378</v>
      </c>
      <c r="M549" s="117">
        <v>221</v>
      </c>
      <c r="N549" s="117">
        <v>260</v>
      </c>
      <c r="O549" s="117">
        <v>167</v>
      </c>
      <c r="P549" s="117">
        <v>763</v>
      </c>
      <c r="Q549" s="117">
        <v>864</v>
      </c>
      <c r="R549" s="117">
        <v>425</v>
      </c>
      <c r="S549" s="117">
        <v>14</v>
      </c>
      <c r="T549" s="117">
        <v>594</v>
      </c>
      <c r="U549" s="117">
        <v>1013</v>
      </c>
      <c r="V549" s="117">
        <v>556</v>
      </c>
      <c r="W549" s="117">
        <v>911</v>
      </c>
      <c r="X549" s="92">
        <v>467</v>
      </c>
      <c r="Y549" s="117">
        <v>120</v>
      </c>
      <c r="Z549" s="86">
        <v>97</v>
      </c>
      <c r="AA549" s="136">
        <v>454</v>
      </c>
      <c r="AB549" s="117">
        <v>922</v>
      </c>
      <c r="AC549" s="117">
        <v>573</v>
      </c>
      <c r="AD549" s="117">
        <v>996</v>
      </c>
      <c r="AE549" s="117">
        <v>583</v>
      </c>
      <c r="AF549" s="117">
        <v>27</v>
      </c>
      <c r="AG549" s="118">
        <v>448</v>
      </c>
      <c r="AH549" s="28">
        <f t="shared" si="102"/>
        <v>16400</v>
      </c>
      <c r="AI549" s="28">
        <f t="shared" si="103"/>
        <v>11201200</v>
      </c>
      <c r="AJ549" s="2">
        <f t="shared" si="104"/>
        <v>8606720000</v>
      </c>
    </row>
    <row r="550" spans="1:36" x14ac:dyDescent="0.2">
      <c r="A550" s="1">
        <v>27</v>
      </c>
      <c r="B550" s="124">
        <v>379</v>
      </c>
      <c r="C550" s="117">
        <v>224</v>
      </c>
      <c r="D550" s="117">
        <v>644</v>
      </c>
      <c r="E550" s="117">
        <v>807</v>
      </c>
      <c r="F550" s="117">
        <v>762</v>
      </c>
      <c r="G550" s="132">
        <v>861</v>
      </c>
      <c r="H550" s="117">
        <v>257</v>
      </c>
      <c r="I550" s="117">
        <v>166</v>
      </c>
      <c r="J550" s="117">
        <v>179</v>
      </c>
      <c r="K550" s="117">
        <v>280</v>
      </c>
      <c r="L550" s="131">
        <v>844</v>
      </c>
      <c r="M550" s="117">
        <v>751</v>
      </c>
      <c r="N550" s="117">
        <v>818</v>
      </c>
      <c r="O550" s="117">
        <v>661</v>
      </c>
      <c r="P550" s="117">
        <v>201</v>
      </c>
      <c r="Q550" s="117">
        <v>366</v>
      </c>
      <c r="R550" s="117">
        <v>923</v>
      </c>
      <c r="S550" s="117">
        <v>576</v>
      </c>
      <c r="T550" s="117">
        <v>100</v>
      </c>
      <c r="U550" s="117">
        <v>455</v>
      </c>
      <c r="V550" s="117">
        <v>26</v>
      </c>
      <c r="W550" s="92">
        <v>445</v>
      </c>
      <c r="X550" s="117">
        <v>993</v>
      </c>
      <c r="Y550" s="117">
        <v>582</v>
      </c>
      <c r="Z550" s="117">
        <v>595</v>
      </c>
      <c r="AA550" s="117">
        <v>1016</v>
      </c>
      <c r="AB550" s="136">
        <v>428</v>
      </c>
      <c r="AC550" s="86">
        <v>15</v>
      </c>
      <c r="AD550" s="117">
        <v>466</v>
      </c>
      <c r="AE550" s="117">
        <v>117</v>
      </c>
      <c r="AF550" s="117">
        <v>553</v>
      </c>
      <c r="AG550" s="118">
        <v>910</v>
      </c>
      <c r="AH550" s="28">
        <f t="shared" si="102"/>
        <v>16400</v>
      </c>
      <c r="AI550" s="28">
        <f t="shared" si="103"/>
        <v>11201200</v>
      </c>
      <c r="AJ550" s="2">
        <f t="shared" si="104"/>
        <v>8606720000</v>
      </c>
    </row>
    <row r="551" spans="1:36" x14ac:dyDescent="0.2">
      <c r="A551" s="1">
        <v>28</v>
      </c>
      <c r="B551" s="124">
        <v>236</v>
      </c>
      <c r="C551" s="117">
        <v>335</v>
      </c>
      <c r="D551" s="117">
        <v>787</v>
      </c>
      <c r="E551" s="117">
        <v>696</v>
      </c>
      <c r="F551" s="132">
        <v>873</v>
      </c>
      <c r="G551" s="117">
        <v>718</v>
      </c>
      <c r="H551" s="117">
        <v>146</v>
      </c>
      <c r="I551" s="117">
        <v>309</v>
      </c>
      <c r="J551" s="117">
        <v>292</v>
      </c>
      <c r="K551" s="117">
        <v>135</v>
      </c>
      <c r="L551" s="117">
        <v>731</v>
      </c>
      <c r="M551" s="131">
        <v>896</v>
      </c>
      <c r="N551" s="117">
        <v>673</v>
      </c>
      <c r="O551" s="117">
        <v>774</v>
      </c>
      <c r="P551" s="117">
        <v>346</v>
      </c>
      <c r="Q551" s="117">
        <v>253</v>
      </c>
      <c r="R551" s="117">
        <v>524</v>
      </c>
      <c r="S551" s="117">
        <v>943</v>
      </c>
      <c r="T551" s="117">
        <v>499</v>
      </c>
      <c r="U551" s="117">
        <v>88</v>
      </c>
      <c r="V551" s="92">
        <v>393</v>
      </c>
      <c r="W551" s="117">
        <v>46</v>
      </c>
      <c r="X551" s="117">
        <v>626</v>
      </c>
      <c r="Y551" s="117">
        <v>981</v>
      </c>
      <c r="Z551" s="117">
        <v>964</v>
      </c>
      <c r="AA551" s="117">
        <v>615</v>
      </c>
      <c r="AB551" s="86">
        <v>59</v>
      </c>
      <c r="AC551" s="136">
        <v>416</v>
      </c>
      <c r="AD551" s="117">
        <v>65</v>
      </c>
      <c r="AE551" s="117">
        <v>486</v>
      </c>
      <c r="AF551" s="117">
        <v>954</v>
      </c>
      <c r="AG551" s="118">
        <v>541</v>
      </c>
      <c r="AH551" s="28">
        <f t="shared" si="102"/>
        <v>16400</v>
      </c>
      <c r="AI551" s="28">
        <f t="shared" si="103"/>
        <v>11201200</v>
      </c>
      <c r="AJ551" s="2">
        <f t="shared" si="104"/>
        <v>8606720000</v>
      </c>
    </row>
    <row r="552" spans="1:36" x14ac:dyDescent="0.2">
      <c r="A552" s="1">
        <v>29</v>
      </c>
      <c r="B552" s="124">
        <v>456</v>
      </c>
      <c r="C552" s="117">
        <v>99</v>
      </c>
      <c r="D552" s="117">
        <v>575</v>
      </c>
      <c r="E552" s="132">
        <v>924</v>
      </c>
      <c r="F552" s="117">
        <v>581</v>
      </c>
      <c r="G552" s="117">
        <v>994</v>
      </c>
      <c r="H552" s="117">
        <v>446</v>
      </c>
      <c r="I552" s="117">
        <v>25</v>
      </c>
      <c r="J552" s="117">
        <v>16</v>
      </c>
      <c r="K552" s="117">
        <v>427</v>
      </c>
      <c r="L552" s="117">
        <v>1015</v>
      </c>
      <c r="M552" s="117">
        <v>596</v>
      </c>
      <c r="N552" s="131">
        <v>909</v>
      </c>
      <c r="O552" s="117">
        <v>554</v>
      </c>
      <c r="P552" s="117">
        <v>118</v>
      </c>
      <c r="Q552" s="117">
        <v>465</v>
      </c>
      <c r="R552" s="117">
        <v>808</v>
      </c>
      <c r="S552" s="117">
        <v>643</v>
      </c>
      <c r="T552" s="117">
        <v>223</v>
      </c>
      <c r="U552" s="92">
        <v>380</v>
      </c>
      <c r="V552" s="117">
        <v>165</v>
      </c>
      <c r="W552" s="117">
        <v>258</v>
      </c>
      <c r="X552" s="117">
        <v>862</v>
      </c>
      <c r="Y552" s="117">
        <v>761</v>
      </c>
      <c r="Z552" s="117">
        <v>752</v>
      </c>
      <c r="AA552" s="117">
        <v>843</v>
      </c>
      <c r="AB552" s="117">
        <v>279</v>
      </c>
      <c r="AC552" s="117">
        <v>180</v>
      </c>
      <c r="AD552" s="136">
        <v>365</v>
      </c>
      <c r="AE552" s="86">
        <v>202</v>
      </c>
      <c r="AF552" s="117">
        <v>662</v>
      </c>
      <c r="AG552" s="118">
        <v>817</v>
      </c>
      <c r="AH552" s="28">
        <f t="shared" si="102"/>
        <v>16400</v>
      </c>
      <c r="AI552" s="28">
        <f t="shared" si="103"/>
        <v>11201200</v>
      </c>
      <c r="AJ552" s="2">
        <f t="shared" si="104"/>
        <v>8606720000</v>
      </c>
    </row>
    <row r="553" spans="1:36" x14ac:dyDescent="0.2">
      <c r="A553" s="1">
        <v>30</v>
      </c>
      <c r="B553" s="124">
        <v>87</v>
      </c>
      <c r="C553" s="117">
        <v>500</v>
      </c>
      <c r="D553" s="132">
        <v>944</v>
      </c>
      <c r="E553" s="117">
        <v>523</v>
      </c>
      <c r="F553" s="117">
        <v>982</v>
      </c>
      <c r="G553" s="117">
        <v>625</v>
      </c>
      <c r="H553" s="117">
        <v>45</v>
      </c>
      <c r="I553" s="117">
        <v>394</v>
      </c>
      <c r="J553" s="117">
        <v>415</v>
      </c>
      <c r="K553" s="117">
        <v>60</v>
      </c>
      <c r="L553" s="117">
        <v>616</v>
      </c>
      <c r="M553" s="117">
        <v>963</v>
      </c>
      <c r="N553" s="117">
        <v>542</v>
      </c>
      <c r="O553" s="131">
        <v>953</v>
      </c>
      <c r="P553" s="117">
        <v>485</v>
      </c>
      <c r="Q553" s="117">
        <v>66</v>
      </c>
      <c r="R553" s="117">
        <v>695</v>
      </c>
      <c r="S553" s="117">
        <v>788</v>
      </c>
      <c r="T553" s="92">
        <v>336</v>
      </c>
      <c r="U553" s="117">
        <v>235</v>
      </c>
      <c r="V553" s="117">
        <v>310</v>
      </c>
      <c r="W553" s="117">
        <v>145</v>
      </c>
      <c r="X553" s="117">
        <v>717</v>
      </c>
      <c r="Y553" s="117">
        <v>874</v>
      </c>
      <c r="Z553" s="117">
        <v>895</v>
      </c>
      <c r="AA553" s="117">
        <v>732</v>
      </c>
      <c r="AB553" s="117">
        <v>136</v>
      </c>
      <c r="AC553" s="117">
        <v>291</v>
      </c>
      <c r="AD553" s="86">
        <v>254</v>
      </c>
      <c r="AE553" s="136">
        <v>345</v>
      </c>
      <c r="AF553" s="117">
        <v>773</v>
      </c>
      <c r="AG553" s="118">
        <v>674</v>
      </c>
      <c r="AH553" s="28">
        <f t="shared" si="102"/>
        <v>16400</v>
      </c>
      <c r="AI553" s="28">
        <f t="shared" si="103"/>
        <v>11201200</v>
      </c>
      <c r="AJ553" s="2">
        <f t="shared" si="104"/>
        <v>8606720000</v>
      </c>
    </row>
    <row r="554" spans="1:36" x14ac:dyDescent="0.2">
      <c r="A554" s="1">
        <v>31</v>
      </c>
      <c r="B554" s="124">
        <v>613</v>
      </c>
      <c r="C554" s="132">
        <v>962</v>
      </c>
      <c r="D554" s="117">
        <v>414</v>
      </c>
      <c r="E554" s="117">
        <v>57</v>
      </c>
      <c r="F554" s="117">
        <v>488</v>
      </c>
      <c r="G554" s="117">
        <v>67</v>
      </c>
      <c r="H554" s="117">
        <v>543</v>
      </c>
      <c r="I554" s="117">
        <v>956</v>
      </c>
      <c r="J554" s="117">
        <v>941</v>
      </c>
      <c r="K554" s="117">
        <v>522</v>
      </c>
      <c r="L554" s="117">
        <v>86</v>
      </c>
      <c r="M554" s="117">
        <v>497</v>
      </c>
      <c r="N554" s="117">
        <v>48</v>
      </c>
      <c r="O554" s="117">
        <v>395</v>
      </c>
      <c r="P554" s="131">
        <v>983</v>
      </c>
      <c r="Q554" s="117">
        <v>628</v>
      </c>
      <c r="R554" s="117">
        <v>133</v>
      </c>
      <c r="S554" s="92">
        <v>290</v>
      </c>
      <c r="T554" s="117">
        <v>894</v>
      </c>
      <c r="U554" s="117">
        <v>729</v>
      </c>
      <c r="V554" s="117">
        <v>776</v>
      </c>
      <c r="W554" s="117">
        <v>675</v>
      </c>
      <c r="X554" s="117">
        <v>255</v>
      </c>
      <c r="Y554" s="117">
        <v>348</v>
      </c>
      <c r="Z554" s="117">
        <v>333</v>
      </c>
      <c r="AA554" s="117">
        <v>234</v>
      </c>
      <c r="AB554" s="117">
        <v>694</v>
      </c>
      <c r="AC554" s="117">
        <v>785</v>
      </c>
      <c r="AD554" s="117">
        <v>720</v>
      </c>
      <c r="AE554" s="117">
        <v>875</v>
      </c>
      <c r="AF554" s="136">
        <v>311</v>
      </c>
      <c r="AG554" s="93">
        <v>148</v>
      </c>
      <c r="AH554" s="28">
        <f t="shared" si="102"/>
        <v>16400</v>
      </c>
      <c r="AI554" s="28">
        <f t="shared" si="103"/>
        <v>11201200</v>
      </c>
      <c r="AJ554" s="2">
        <f t="shared" si="104"/>
        <v>8606720000</v>
      </c>
    </row>
    <row r="555" spans="1:36" ht="13.5" thickBot="1" x14ac:dyDescent="0.25">
      <c r="A555" s="1">
        <v>32</v>
      </c>
      <c r="B555" s="137">
        <v>1014</v>
      </c>
      <c r="C555" s="119">
        <v>593</v>
      </c>
      <c r="D555" s="119">
        <v>13</v>
      </c>
      <c r="E555" s="119">
        <v>426</v>
      </c>
      <c r="F555" s="119">
        <v>119</v>
      </c>
      <c r="G555" s="119">
        <v>468</v>
      </c>
      <c r="H555" s="119">
        <v>912</v>
      </c>
      <c r="I555" s="119">
        <v>555</v>
      </c>
      <c r="J555" s="119">
        <v>574</v>
      </c>
      <c r="K555" s="119">
        <v>921</v>
      </c>
      <c r="L555" s="119">
        <v>453</v>
      </c>
      <c r="M555" s="119">
        <v>98</v>
      </c>
      <c r="N555" s="119">
        <v>447</v>
      </c>
      <c r="O555" s="119">
        <v>28</v>
      </c>
      <c r="P555" s="119">
        <v>584</v>
      </c>
      <c r="Q555" s="138">
        <v>995</v>
      </c>
      <c r="R555" s="97">
        <v>278</v>
      </c>
      <c r="S555" s="119">
        <v>177</v>
      </c>
      <c r="T555" s="119">
        <v>749</v>
      </c>
      <c r="U555" s="119">
        <v>842</v>
      </c>
      <c r="V555" s="119">
        <v>663</v>
      </c>
      <c r="W555" s="119">
        <v>820</v>
      </c>
      <c r="X555" s="119">
        <v>368</v>
      </c>
      <c r="Y555" s="119">
        <v>203</v>
      </c>
      <c r="Z555" s="119">
        <v>222</v>
      </c>
      <c r="AA555" s="119">
        <v>377</v>
      </c>
      <c r="AB555" s="119">
        <v>805</v>
      </c>
      <c r="AC555" s="119">
        <v>642</v>
      </c>
      <c r="AD555" s="119">
        <v>863</v>
      </c>
      <c r="AE555" s="119">
        <v>764</v>
      </c>
      <c r="AF555" s="98">
        <v>168</v>
      </c>
      <c r="AG555" s="139">
        <v>259</v>
      </c>
      <c r="AH555" s="28">
        <f t="shared" si="102"/>
        <v>16400</v>
      </c>
      <c r="AI555" s="28">
        <f t="shared" si="103"/>
        <v>11201200</v>
      </c>
      <c r="AJ555" s="2">
        <f t="shared" si="104"/>
        <v>8606720000</v>
      </c>
    </row>
    <row r="556" spans="1:36" x14ac:dyDescent="0.2">
      <c r="A556" s="3" t="s">
        <v>0</v>
      </c>
      <c r="B556" s="28">
        <f>SUM(B524:B555)</f>
        <v>16400</v>
      </c>
      <c r="C556" s="28">
        <f t="shared" ref="C556:AG556" si="105">SUM(C524:C555)</f>
        <v>16400</v>
      </c>
      <c r="D556" s="28">
        <f t="shared" si="105"/>
        <v>16400</v>
      </c>
      <c r="E556" s="28">
        <f t="shared" si="105"/>
        <v>16400</v>
      </c>
      <c r="F556" s="28">
        <f t="shared" si="105"/>
        <v>16400</v>
      </c>
      <c r="G556" s="28">
        <f t="shared" si="105"/>
        <v>16400</v>
      </c>
      <c r="H556" s="28">
        <f t="shared" si="105"/>
        <v>16400</v>
      </c>
      <c r="I556" s="28">
        <f t="shared" si="105"/>
        <v>16400</v>
      </c>
      <c r="J556" s="28">
        <f t="shared" si="105"/>
        <v>16400</v>
      </c>
      <c r="K556" s="28">
        <f t="shared" si="105"/>
        <v>16400</v>
      </c>
      <c r="L556" s="28">
        <f t="shared" si="105"/>
        <v>16400</v>
      </c>
      <c r="M556" s="28">
        <f t="shared" si="105"/>
        <v>16400</v>
      </c>
      <c r="N556" s="28">
        <f t="shared" si="105"/>
        <v>16400</v>
      </c>
      <c r="O556" s="28">
        <f t="shared" si="105"/>
        <v>16400</v>
      </c>
      <c r="P556" s="28">
        <f t="shared" si="105"/>
        <v>16400</v>
      </c>
      <c r="Q556" s="28">
        <f t="shared" si="105"/>
        <v>16400</v>
      </c>
      <c r="R556" s="28">
        <f t="shared" si="105"/>
        <v>16400</v>
      </c>
      <c r="S556" s="28">
        <f t="shared" si="105"/>
        <v>16400</v>
      </c>
      <c r="T556" s="28">
        <f t="shared" si="105"/>
        <v>16400</v>
      </c>
      <c r="U556" s="28">
        <f t="shared" si="105"/>
        <v>16400</v>
      </c>
      <c r="V556" s="28">
        <f t="shared" si="105"/>
        <v>16400</v>
      </c>
      <c r="W556" s="28">
        <f t="shared" si="105"/>
        <v>16400</v>
      </c>
      <c r="X556" s="28">
        <f t="shared" si="105"/>
        <v>16400</v>
      </c>
      <c r="Y556" s="28">
        <f t="shared" si="105"/>
        <v>16400</v>
      </c>
      <c r="Z556" s="28">
        <f t="shared" si="105"/>
        <v>16400</v>
      </c>
      <c r="AA556" s="28">
        <f t="shared" si="105"/>
        <v>16400</v>
      </c>
      <c r="AB556" s="28">
        <f t="shared" si="105"/>
        <v>16400</v>
      </c>
      <c r="AC556" s="28">
        <f t="shared" si="105"/>
        <v>16400</v>
      </c>
      <c r="AD556" s="28">
        <f t="shared" si="105"/>
        <v>16400</v>
      </c>
      <c r="AE556" s="28">
        <f t="shared" si="105"/>
        <v>16400</v>
      </c>
      <c r="AF556" s="28">
        <f t="shared" si="105"/>
        <v>16400</v>
      </c>
      <c r="AG556" s="28">
        <f t="shared" si="105"/>
        <v>16400</v>
      </c>
      <c r="AH556" s="28"/>
      <c r="AI556" s="28"/>
    </row>
    <row r="557" spans="1:36" x14ac:dyDescent="0.2">
      <c r="A557" s="3" t="s">
        <v>1</v>
      </c>
      <c r="B557" s="28">
        <f>SUMSQ(B524:B555)</f>
        <v>11201200</v>
      </c>
      <c r="C557" s="28">
        <f t="shared" ref="C557:AG557" si="106">SUMSQ(C524:C555)</f>
        <v>11201200</v>
      </c>
      <c r="D557" s="28">
        <f t="shared" si="106"/>
        <v>11201200</v>
      </c>
      <c r="E557" s="28">
        <f t="shared" si="106"/>
        <v>11201200</v>
      </c>
      <c r="F557" s="28">
        <f t="shared" si="106"/>
        <v>11201200</v>
      </c>
      <c r="G557" s="28">
        <f t="shared" si="106"/>
        <v>11201200</v>
      </c>
      <c r="H557" s="28">
        <f t="shared" si="106"/>
        <v>11201200</v>
      </c>
      <c r="I557" s="28">
        <f t="shared" si="106"/>
        <v>11201200</v>
      </c>
      <c r="J557" s="28">
        <f t="shared" si="106"/>
        <v>11201200</v>
      </c>
      <c r="K557" s="28">
        <f t="shared" si="106"/>
        <v>11201200</v>
      </c>
      <c r="L557" s="28">
        <f t="shared" si="106"/>
        <v>11201200</v>
      </c>
      <c r="M557" s="28">
        <f t="shared" si="106"/>
        <v>11201200</v>
      </c>
      <c r="N557" s="28">
        <f t="shared" si="106"/>
        <v>11201200</v>
      </c>
      <c r="O557" s="28">
        <f t="shared" si="106"/>
        <v>11201200</v>
      </c>
      <c r="P557" s="28">
        <f t="shared" si="106"/>
        <v>11201200</v>
      </c>
      <c r="Q557" s="28">
        <f t="shared" si="106"/>
        <v>11201200</v>
      </c>
      <c r="R557" s="28">
        <f t="shared" si="106"/>
        <v>11201200</v>
      </c>
      <c r="S557" s="28">
        <f t="shared" si="106"/>
        <v>11201200</v>
      </c>
      <c r="T557" s="28">
        <f t="shared" si="106"/>
        <v>11201200</v>
      </c>
      <c r="U557" s="28">
        <f t="shared" si="106"/>
        <v>11201200</v>
      </c>
      <c r="V557" s="28">
        <f t="shared" si="106"/>
        <v>11201200</v>
      </c>
      <c r="W557" s="28">
        <f t="shared" si="106"/>
        <v>11201200</v>
      </c>
      <c r="X557" s="28">
        <f t="shared" si="106"/>
        <v>11201200</v>
      </c>
      <c r="Y557" s="28">
        <f t="shared" si="106"/>
        <v>11201200</v>
      </c>
      <c r="Z557" s="28">
        <f t="shared" si="106"/>
        <v>11201200</v>
      </c>
      <c r="AA557" s="28">
        <f t="shared" si="106"/>
        <v>11201200</v>
      </c>
      <c r="AB557" s="28">
        <f t="shared" si="106"/>
        <v>11201200</v>
      </c>
      <c r="AC557" s="28">
        <f t="shared" si="106"/>
        <v>11201200</v>
      </c>
      <c r="AD557" s="28">
        <f t="shared" si="106"/>
        <v>11201200</v>
      </c>
      <c r="AE557" s="28">
        <f t="shared" si="106"/>
        <v>11201200</v>
      </c>
      <c r="AF557" s="28">
        <f t="shared" si="106"/>
        <v>11201200</v>
      </c>
      <c r="AG557" s="28">
        <f t="shared" si="106"/>
        <v>11201200</v>
      </c>
      <c r="AH557" s="28"/>
      <c r="AI557" s="28"/>
    </row>
    <row r="558" spans="1:36" x14ac:dyDescent="0.2">
      <c r="A558" s="3" t="s">
        <v>2</v>
      </c>
      <c r="B558" s="2">
        <f>B524^3+B525^3+B526^3+B527^3+B528^3+B529^3+B530^3+B531^3+B532^3+B533^3+B534^3+B535^3+B536^3+B537^3+B538^3+B539^3+B540^3+B541^3+B542^3+B543^3+B544^3+B545^3+B546^3+B547^3+B548^3+B549^3+B550^3+B551^3+B552^3+B553^3+B554^3+B555^3</f>
        <v>8606720000</v>
      </c>
      <c r="C558" s="2">
        <f t="shared" ref="C558:AG558" si="107">C524^3+C525^3+C526^3+C527^3+C528^3+C529^3+C530^3+C531^3+C532^3+C533^3+C534^3+C535^3+C536^3+C537^3+C538^3+C539^3+C540^3+C541^3+C542^3+C543^3+C544^3+C545^3+C546^3+C547^3+C548^3+C549^3+C550^3+C551^3+C552^3+C553^3+C554^3+C555^3</f>
        <v>8606720000</v>
      </c>
      <c r="D558" s="2">
        <f t="shared" si="107"/>
        <v>8606720000</v>
      </c>
      <c r="E558" s="2">
        <f t="shared" si="107"/>
        <v>8606720000</v>
      </c>
      <c r="F558" s="2">
        <f t="shared" si="107"/>
        <v>8606720000</v>
      </c>
      <c r="G558" s="2">
        <f t="shared" si="107"/>
        <v>8606720000</v>
      </c>
      <c r="H558" s="2">
        <f t="shared" si="107"/>
        <v>8606720000</v>
      </c>
      <c r="I558" s="2">
        <f t="shared" si="107"/>
        <v>8606720000</v>
      </c>
      <c r="J558" s="2">
        <f t="shared" si="107"/>
        <v>8606720000</v>
      </c>
      <c r="K558" s="2">
        <f t="shared" si="107"/>
        <v>8606720000</v>
      </c>
      <c r="L558" s="2">
        <f t="shared" si="107"/>
        <v>8606720000</v>
      </c>
      <c r="M558" s="2">
        <f t="shared" si="107"/>
        <v>8606720000</v>
      </c>
      <c r="N558" s="2">
        <f t="shared" si="107"/>
        <v>8606720000</v>
      </c>
      <c r="O558" s="2">
        <f t="shared" si="107"/>
        <v>8606720000</v>
      </c>
      <c r="P558" s="2">
        <f t="shared" si="107"/>
        <v>8606720000</v>
      </c>
      <c r="Q558" s="2">
        <f t="shared" si="107"/>
        <v>8606720000</v>
      </c>
      <c r="R558" s="2">
        <f t="shared" si="107"/>
        <v>8606720000</v>
      </c>
      <c r="S558" s="2">
        <f t="shared" si="107"/>
        <v>8606720000</v>
      </c>
      <c r="T558" s="2">
        <f t="shared" si="107"/>
        <v>8606720000</v>
      </c>
      <c r="U558" s="2">
        <f t="shared" si="107"/>
        <v>8606720000</v>
      </c>
      <c r="V558" s="2">
        <f t="shared" si="107"/>
        <v>8606720000</v>
      </c>
      <c r="W558" s="2">
        <f t="shared" si="107"/>
        <v>8606720000</v>
      </c>
      <c r="X558" s="2">
        <f t="shared" si="107"/>
        <v>8606720000</v>
      </c>
      <c r="Y558" s="2">
        <f t="shared" si="107"/>
        <v>8606720000</v>
      </c>
      <c r="Z558" s="2">
        <f t="shared" si="107"/>
        <v>8606720000</v>
      </c>
      <c r="AA558" s="2">
        <f t="shared" si="107"/>
        <v>8606720000</v>
      </c>
      <c r="AB558" s="2">
        <f t="shared" si="107"/>
        <v>8606720000</v>
      </c>
      <c r="AC558" s="2">
        <f t="shared" si="107"/>
        <v>8606720000</v>
      </c>
      <c r="AD558" s="2">
        <f t="shared" si="107"/>
        <v>8606720000</v>
      </c>
      <c r="AE558" s="2">
        <f t="shared" si="107"/>
        <v>8606720000</v>
      </c>
      <c r="AF558" s="2">
        <f t="shared" si="107"/>
        <v>8606720000</v>
      </c>
      <c r="AG558" s="2">
        <f t="shared" si="107"/>
        <v>8606720000</v>
      </c>
      <c r="AH558" s="28"/>
      <c r="AI558" s="28"/>
      <c r="AJ558" s="20">
        <f>C524^3+B525^3+E526^3+D527^3+G528^3+F529^3+I530^3+H531^3+K532^3+J533^3+M534^3+L535^3+O536^3+N537^3+Q538^3+P539^3+S540^3+R541^3+U542^3+T543^3+W544^3+V545^3+Y546^3+X547^3+AA548^3+Z549^3+AC550^3+AB551^3+AE552^3+AD553^3+AG554^3+AF555^3</f>
        <v>8606720000</v>
      </c>
    </row>
    <row r="559" spans="1:36" x14ac:dyDescent="0.2">
      <c r="AH559" s="28"/>
      <c r="AI559" s="28"/>
      <c r="AJ559" s="5">
        <f>B524^3+C525^3+D526^3+E527^3+F528^3+G529^3+H530^3+I531^3+J532^3+K533^3+L534^3+M535^3+N536^3+O537^3+P538^3+Q539^3+R555^3+S554^3+T553^3+U552^3+V551^3+W550^3+X549^3+Y548^3+Z547^3+AA546^3+AB545^3+AC544^3+AD543^3+AE542^3+AF541^3+AG540^3</f>
        <v>8606720000</v>
      </c>
    </row>
    <row r="560" spans="1:36" x14ac:dyDescent="0.2">
      <c r="A560" s="3" t="s">
        <v>634</v>
      </c>
      <c r="B560" s="2">
        <f>B524</f>
        <v>11</v>
      </c>
      <c r="C560" s="2">
        <f>C525</f>
        <v>63</v>
      </c>
      <c r="D560" s="2">
        <f>D526</f>
        <v>81</v>
      </c>
      <c r="E560" s="2">
        <f>E527</f>
        <v>101</v>
      </c>
      <c r="F560" s="2">
        <f>F528</f>
        <v>152</v>
      </c>
      <c r="G560" s="2">
        <f>G529</f>
        <v>164</v>
      </c>
      <c r="H560" s="2">
        <f>H530</f>
        <v>206</v>
      </c>
      <c r="I560" s="2">
        <f>I531</f>
        <v>250</v>
      </c>
      <c r="J560" s="2">
        <f>J532</f>
        <v>519</v>
      </c>
      <c r="K560" s="2">
        <f>K533</f>
        <v>563</v>
      </c>
      <c r="L560" s="2">
        <f>L534</f>
        <v>605</v>
      </c>
      <c r="M560" s="2">
        <f>M535</f>
        <v>617</v>
      </c>
      <c r="N560" s="2">
        <f>N536</f>
        <v>668</v>
      </c>
      <c r="O560" s="2">
        <f>O537</f>
        <v>688</v>
      </c>
      <c r="P560" s="2">
        <f>P538</f>
        <v>706</v>
      </c>
      <c r="Q560" s="2">
        <f>Q539</f>
        <v>758</v>
      </c>
      <c r="R560" s="2">
        <f>R540</f>
        <v>1022</v>
      </c>
      <c r="S560" s="2">
        <f>S541</f>
        <v>970</v>
      </c>
      <c r="T560" s="2">
        <f>T542</f>
        <v>936</v>
      </c>
      <c r="U560" s="2">
        <f>U543</f>
        <v>916</v>
      </c>
      <c r="V560" s="2">
        <f>V544</f>
        <v>865</v>
      </c>
      <c r="W560" s="2">
        <f>W545</f>
        <v>853</v>
      </c>
      <c r="X560" s="2">
        <f>X546</f>
        <v>827</v>
      </c>
      <c r="Y560" s="2">
        <f>Y547</f>
        <v>783</v>
      </c>
      <c r="Z560" s="2">
        <f>Z548</f>
        <v>498</v>
      </c>
      <c r="AA560" s="2">
        <f>AA549</f>
        <v>454</v>
      </c>
      <c r="AB560" s="2">
        <f>AB550</f>
        <v>428</v>
      </c>
      <c r="AC560" s="2">
        <f>AC551</f>
        <v>416</v>
      </c>
      <c r="AD560" s="2">
        <f>AD552</f>
        <v>365</v>
      </c>
      <c r="AE560" s="2">
        <f>AE553</f>
        <v>345</v>
      </c>
      <c r="AF560" s="2">
        <f>AF554</f>
        <v>311</v>
      </c>
      <c r="AG560" s="2">
        <f>AG555</f>
        <v>259</v>
      </c>
      <c r="AH560" s="152">
        <f t="shared" ref="AH560:AH563" si="108">SUM(B560:AG560)</f>
        <v>16400</v>
      </c>
      <c r="AI560" s="28">
        <f t="shared" ref="AI560:AI563" si="109">SUMSQ(B560:AG560)</f>
        <v>11201200</v>
      </c>
      <c r="AJ560" s="2">
        <f t="shared" si="104"/>
        <v>8606720000</v>
      </c>
    </row>
    <row r="561" spans="1:36" x14ac:dyDescent="0.2">
      <c r="A561" s="3" t="s">
        <v>635</v>
      </c>
      <c r="B561" s="2">
        <f>B555</f>
        <v>1014</v>
      </c>
      <c r="C561" s="2">
        <f>C554</f>
        <v>962</v>
      </c>
      <c r="D561" s="2">
        <f>D553</f>
        <v>944</v>
      </c>
      <c r="E561" s="2">
        <f>E552</f>
        <v>924</v>
      </c>
      <c r="F561" s="2">
        <f>F551</f>
        <v>873</v>
      </c>
      <c r="G561" s="2">
        <f>G550</f>
        <v>861</v>
      </c>
      <c r="H561" s="2">
        <f>H549</f>
        <v>819</v>
      </c>
      <c r="I561" s="2">
        <f>I548</f>
        <v>775</v>
      </c>
      <c r="J561" s="2">
        <f>J547</f>
        <v>506</v>
      </c>
      <c r="K561" s="2">
        <f>K546</f>
        <v>462</v>
      </c>
      <c r="L561" s="2">
        <f>L545</f>
        <v>420</v>
      </c>
      <c r="M561" s="2">
        <f>M544</f>
        <v>408</v>
      </c>
      <c r="N561" s="2">
        <f>N543</f>
        <v>357</v>
      </c>
      <c r="O561" s="2">
        <f>O542</f>
        <v>337</v>
      </c>
      <c r="P561" s="2">
        <f>P541</f>
        <v>319</v>
      </c>
      <c r="Q561" s="2">
        <f>Q540</f>
        <v>267</v>
      </c>
      <c r="R561" s="2">
        <f>R539</f>
        <v>3</v>
      </c>
      <c r="S561" s="2">
        <f>S538</f>
        <v>55</v>
      </c>
      <c r="T561" s="2">
        <f>T537</f>
        <v>89</v>
      </c>
      <c r="U561" s="2">
        <f>U536</f>
        <v>109</v>
      </c>
      <c r="V561" s="2">
        <f>V535</f>
        <v>160</v>
      </c>
      <c r="W561" s="2">
        <f>W534</f>
        <v>172</v>
      </c>
      <c r="X561" s="2">
        <f>X533</f>
        <v>198</v>
      </c>
      <c r="Y561" s="2">
        <f>Y532</f>
        <v>242</v>
      </c>
      <c r="Z561" s="2">
        <f>Z531</f>
        <v>527</v>
      </c>
      <c r="AA561" s="2">
        <f>AA530</f>
        <v>571</v>
      </c>
      <c r="AB561" s="2">
        <f>AB529</f>
        <v>597</v>
      </c>
      <c r="AC561" s="2">
        <f>AC528</f>
        <v>609</v>
      </c>
      <c r="AD561" s="2">
        <f>AD527</f>
        <v>660</v>
      </c>
      <c r="AE561" s="2">
        <f>AE526</f>
        <v>680</v>
      </c>
      <c r="AF561" s="2">
        <f>AF525</f>
        <v>714</v>
      </c>
      <c r="AG561" s="2">
        <f>AG524</f>
        <v>766</v>
      </c>
      <c r="AH561" s="152">
        <f t="shared" si="108"/>
        <v>16400</v>
      </c>
      <c r="AI561" s="28">
        <f t="shared" si="109"/>
        <v>11201200</v>
      </c>
      <c r="AJ561" s="2">
        <f t="shared" si="104"/>
        <v>8606720000</v>
      </c>
    </row>
    <row r="562" spans="1:36" x14ac:dyDescent="0.2">
      <c r="A562" s="3" t="s">
        <v>636</v>
      </c>
      <c r="B562" s="2">
        <f>B540</f>
        <v>286</v>
      </c>
      <c r="C562" s="2">
        <f>C541</f>
        <v>298</v>
      </c>
      <c r="D562" s="2">
        <f>D542</f>
        <v>328</v>
      </c>
      <c r="E562" s="2">
        <f>E543</f>
        <v>372</v>
      </c>
      <c r="F562" s="2">
        <f>F544</f>
        <v>385</v>
      </c>
      <c r="G562" s="2">
        <f>G545</f>
        <v>437</v>
      </c>
      <c r="H562" s="2">
        <f>H546</f>
        <v>475</v>
      </c>
      <c r="I562" s="2">
        <f>I547</f>
        <v>495</v>
      </c>
      <c r="J562" s="2">
        <f>J548</f>
        <v>786</v>
      </c>
      <c r="K562" s="2">
        <f>K549</f>
        <v>806</v>
      </c>
      <c r="L562" s="2">
        <f>L550</f>
        <v>844</v>
      </c>
      <c r="M562" s="2">
        <f>M551</f>
        <v>896</v>
      </c>
      <c r="N562" s="2">
        <f>N552</f>
        <v>909</v>
      </c>
      <c r="O562" s="2">
        <f>O553</f>
        <v>953</v>
      </c>
      <c r="P562" s="2">
        <f>P554</f>
        <v>983</v>
      </c>
      <c r="Q562" s="2">
        <f>Q555</f>
        <v>995</v>
      </c>
      <c r="R562" s="2">
        <f>R524</f>
        <v>747</v>
      </c>
      <c r="S562" s="2">
        <f>S525</f>
        <v>735</v>
      </c>
      <c r="T562" s="2">
        <f>T526</f>
        <v>689</v>
      </c>
      <c r="U562" s="2">
        <f>U527</f>
        <v>645</v>
      </c>
      <c r="V562" s="2">
        <f>V528</f>
        <v>632</v>
      </c>
      <c r="W562" s="2">
        <f>W529</f>
        <v>580</v>
      </c>
      <c r="X562" s="2">
        <f>X530</f>
        <v>558</v>
      </c>
      <c r="Y562" s="2">
        <f>Y531</f>
        <v>538</v>
      </c>
      <c r="Z562" s="2">
        <f>Z532</f>
        <v>231</v>
      </c>
      <c r="AA562" s="2">
        <f>AA533</f>
        <v>211</v>
      </c>
      <c r="AB562" s="2">
        <f>AB534</f>
        <v>189</v>
      </c>
      <c r="AC562" s="2">
        <f>AC535</f>
        <v>137</v>
      </c>
      <c r="AD562" s="2">
        <f>AD536</f>
        <v>124</v>
      </c>
      <c r="AE562" s="2">
        <f>AE537</f>
        <v>80</v>
      </c>
      <c r="AF562" s="2">
        <f>AF538</f>
        <v>34</v>
      </c>
      <c r="AG562" s="2">
        <f>AG539</f>
        <v>22</v>
      </c>
      <c r="AH562" s="152">
        <f t="shared" si="108"/>
        <v>16400</v>
      </c>
      <c r="AI562" s="28">
        <f t="shared" si="109"/>
        <v>11201200</v>
      </c>
      <c r="AJ562" s="2">
        <f t="shared" si="104"/>
        <v>8606720000</v>
      </c>
    </row>
    <row r="563" spans="1:36" x14ac:dyDescent="0.2">
      <c r="A563" s="3" t="s">
        <v>637</v>
      </c>
      <c r="B563" s="2">
        <f>B539</f>
        <v>739</v>
      </c>
      <c r="C563" s="2">
        <f>C538</f>
        <v>727</v>
      </c>
      <c r="D563" s="2">
        <f>D537</f>
        <v>697</v>
      </c>
      <c r="E563" s="2">
        <f>E536</f>
        <v>653</v>
      </c>
      <c r="F563" s="2">
        <f>F535</f>
        <v>640</v>
      </c>
      <c r="G563" s="2">
        <f>G534</f>
        <v>588</v>
      </c>
      <c r="H563" s="2">
        <f>H533</f>
        <v>550</v>
      </c>
      <c r="I563" s="2">
        <f>I532</f>
        <v>530</v>
      </c>
      <c r="J563" s="2">
        <f>J531</f>
        <v>239</v>
      </c>
      <c r="K563" s="2">
        <f>K530</f>
        <v>219</v>
      </c>
      <c r="L563" s="2">
        <f>L529</f>
        <v>181</v>
      </c>
      <c r="M563" s="2">
        <f>M528</f>
        <v>129</v>
      </c>
      <c r="N563" s="2">
        <f>N527</f>
        <v>116</v>
      </c>
      <c r="O563" s="2">
        <f>O526</f>
        <v>72</v>
      </c>
      <c r="P563" s="2">
        <f>P525</f>
        <v>42</v>
      </c>
      <c r="Q563" s="2">
        <f>Q524</f>
        <v>30</v>
      </c>
      <c r="R563" s="2">
        <f>R555</f>
        <v>278</v>
      </c>
      <c r="S563" s="2">
        <f>S554</f>
        <v>290</v>
      </c>
      <c r="T563" s="2">
        <f>T553</f>
        <v>336</v>
      </c>
      <c r="U563" s="2">
        <f>U552</f>
        <v>380</v>
      </c>
      <c r="V563" s="2">
        <f>V551</f>
        <v>393</v>
      </c>
      <c r="W563" s="2">
        <f>W550</f>
        <v>445</v>
      </c>
      <c r="X563" s="2">
        <f>X549</f>
        <v>467</v>
      </c>
      <c r="Y563" s="2">
        <f>Y548</f>
        <v>487</v>
      </c>
      <c r="Z563" s="2">
        <f>Z547</f>
        <v>794</v>
      </c>
      <c r="AA563" s="2">
        <f>AA546</f>
        <v>814</v>
      </c>
      <c r="AB563" s="2">
        <f>AB545</f>
        <v>836</v>
      </c>
      <c r="AC563" s="2">
        <f>AC544</f>
        <v>888</v>
      </c>
      <c r="AD563" s="2">
        <f>AD543</f>
        <v>901</v>
      </c>
      <c r="AE563" s="2">
        <f>AE542</f>
        <v>945</v>
      </c>
      <c r="AF563" s="2">
        <f>AF541</f>
        <v>991</v>
      </c>
      <c r="AG563" s="2">
        <f>AG540</f>
        <v>1003</v>
      </c>
      <c r="AH563" s="152">
        <f t="shared" si="108"/>
        <v>16400</v>
      </c>
      <c r="AI563" s="28">
        <f t="shared" si="109"/>
        <v>11201200</v>
      </c>
      <c r="AJ563" s="2">
        <f t="shared" si="104"/>
        <v>8606720000</v>
      </c>
    </row>
    <row r="566" spans="1:36" ht="13.5" thickBot="1" x14ac:dyDescent="0.25">
      <c r="A566" s="70" t="s">
        <v>5</v>
      </c>
      <c r="B566" s="1" t="s">
        <v>672</v>
      </c>
      <c r="D566" s="101" t="s">
        <v>5</v>
      </c>
      <c r="F566" s="2" t="s">
        <v>5</v>
      </c>
    </row>
    <row r="567" spans="1:36" x14ac:dyDescent="0.2">
      <c r="A567" s="1">
        <v>1</v>
      </c>
      <c r="B567" s="102">
        <v>15</v>
      </c>
      <c r="C567" s="140">
        <v>428</v>
      </c>
      <c r="D567" s="122">
        <v>1016</v>
      </c>
      <c r="E567" s="122">
        <v>595</v>
      </c>
      <c r="F567" s="122">
        <v>910</v>
      </c>
      <c r="G567" s="122">
        <v>553</v>
      </c>
      <c r="H567" s="122">
        <v>117</v>
      </c>
      <c r="I567" s="122">
        <v>466</v>
      </c>
      <c r="J567" s="122">
        <v>762</v>
      </c>
      <c r="K567" s="141">
        <v>861</v>
      </c>
      <c r="L567" s="122">
        <v>257</v>
      </c>
      <c r="M567" s="122">
        <v>166</v>
      </c>
      <c r="N567" s="122">
        <v>379</v>
      </c>
      <c r="O567" s="122">
        <v>224</v>
      </c>
      <c r="P567" s="122">
        <v>644</v>
      </c>
      <c r="Q567" s="122">
        <v>807</v>
      </c>
      <c r="R567" s="122">
        <v>455</v>
      </c>
      <c r="S567" s="122">
        <v>100</v>
      </c>
      <c r="T567" s="122">
        <v>576</v>
      </c>
      <c r="U567" s="122">
        <v>923</v>
      </c>
      <c r="V567" s="122">
        <v>582</v>
      </c>
      <c r="W567" s="122">
        <v>993</v>
      </c>
      <c r="X567" s="127">
        <v>445</v>
      </c>
      <c r="Y567" s="122">
        <v>26</v>
      </c>
      <c r="Z567" s="122">
        <v>818</v>
      </c>
      <c r="AA567" s="122">
        <v>661</v>
      </c>
      <c r="AB567" s="122">
        <v>201</v>
      </c>
      <c r="AC567" s="122">
        <v>366</v>
      </c>
      <c r="AD567" s="122">
        <v>179</v>
      </c>
      <c r="AE567" s="122">
        <v>280</v>
      </c>
      <c r="AF567" s="128">
        <v>844</v>
      </c>
      <c r="AG567" s="142">
        <v>751</v>
      </c>
      <c r="AH567" s="28">
        <f>SUM(B567:AG567)</f>
        <v>16400</v>
      </c>
      <c r="AI567" s="28">
        <f>SUMSQ(B567:AG567)</f>
        <v>11201200</v>
      </c>
      <c r="AJ567" s="2">
        <f>B567^3+C567^3+D567^3+E567^3+F567^3+G567^3+H567^3+I567^3+J567^3+K567^3+L567^3+M567^3+N567^3+O567^3+P567^3+Q567^3+R567^3+S567^3+T567^3+U567^3+V567^3+W567^3+X567^3+Y567^3+Z567^3+AA567^3+AB567^3+AC567^3+AD567^3+AE567^3+AF567^3+AG567^3</f>
        <v>8606720000</v>
      </c>
    </row>
    <row r="568" spans="1:36" x14ac:dyDescent="0.2">
      <c r="A568" s="1">
        <v>2</v>
      </c>
      <c r="B568" s="143">
        <v>416</v>
      </c>
      <c r="C568" s="86">
        <v>59</v>
      </c>
      <c r="D568" s="117">
        <v>615</v>
      </c>
      <c r="E568" s="117">
        <v>964</v>
      </c>
      <c r="F568" s="117">
        <v>541</v>
      </c>
      <c r="G568" s="117">
        <v>954</v>
      </c>
      <c r="H568" s="117">
        <v>486</v>
      </c>
      <c r="I568" s="117">
        <v>65</v>
      </c>
      <c r="J568" s="132">
        <v>873</v>
      </c>
      <c r="K568" s="117">
        <v>718</v>
      </c>
      <c r="L568" s="117">
        <v>146</v>
      </c>
      <c r="M568" s="117">
        <v>309</v>
      </c>
      <c r="N568" s="117">
        <v>236</v>
      </c>
      <c r="O568" s="117">
        <v>335</v>
      </c>
      <c r="P568" s="117">
        <v>787</v>
      </c>
      <c r="Q568" s="117">
        <v>696</v>
      </c>
      <c r="R568" s="117">
        <v>88</v>
      </c>
      <c r="S568" s="117">
        <v>499</v>
      </c>
      <c r="T568" s="117">
        <v>943</v>
      </c>
      <c r="U568" s="117">
        <v>524</v>
      </c>
      <c r="V568" s="117">
        <v>981</v>
      </c>
      <c r="W568" s="117">
        <v>626</v>
      </c>
      <c r="X568" s="117">
        <v>46</v>
      </c>
      <c r="Y568" s="130">
        <v>393</v>
      </c>
      <c r="Z568" s="117">
        <v>673</v>
      </c>
      <c r="AA568" s="117">
        <v>774</v>
      </c>
      <c r="AB568" s="117">
        <v>346</v>
      </c>
      <c r="AC568" s="117">
        <v>253</v>
      </c>
      <c r="AD568" s="117">
        <v>292</v>
      </c>
      <c r="AE568" s="117">
        <v>135</v>
      </c>
      <c r="AF568" s="117">
        <v>731</v>
      </c>
      <c r="AG568" s="134">
        <v>896</v>
      </c>
      <c r="AH568" s="28">
        <f t="shared" ref="AH568:AH598" si="110">SUM(B568:AG568)</f>
        <v>16400</v>
      </c>
      <c r="AI568" s="28">
        <f t="shared" ref="AI568:AI598" si="111">SUMSQ(B568:AG568)</f>
        <v>11201200</v>
      </c>
      <c r="AJ568" s="2">
        <f t="shared" ref="AJ568:AJ598" si="112">B568^3+C568^3+D568^3+E568^3+F568^3+G568^3+H568^3+I568^3+J568^3+K568^3+L568^3+M568^3+N568^3+O568^3+P568^3+Q568^3+R568^3+S568^3+T568^3+U568^3+V568^3+W568^3+X568^3+Y568^3+Z568^3+AA568^3+AB568^3+AC568^3+AD568^3+AE568^3+AF568^3+AG568^3</f>
        <v>8606720000</v>
      </c>
    </row>
    <row r="569" spans="1:36" x14ac:dyDescent="0.2">
      <c r="A569" s="1">
        <v>3</v>
      </c>
      <c r="B569" s="124">
        <v>942</v>
      </c>
      <c r="C569" s="117">
        <v>521</v>
      </c>
      <c r="D569" s="86">
        <v>85</v>
      </c>
      <c r="E569" s="136">
        <v>498</v>
      </c>
      <c r="F569" s="117">
        <v>47</v>
      </c>
      <c r="G569" s="117">
        <v>396</v>
      </c>
      <c r="H569" s="117">
        <v>984</v>
      </c>
      <c r="I569" s="117">
        <v>627</v>
      </c>
      <c r="J569" s="117">
        <v>347</v>
      </c>
      <c r="K569" s="117">
        <v>256</v>
      </c>
      <c r="L569" s="117">
        <v>676</v>
      </c>
      <c r="M569" s="132">
        <v>775</v>
      </c>
      <c r="N569" s="117">
        <v>730</v>
      </c>
      <c r="O569" s="117">
        <v>893</v>
      </c>
      <c r="P569" s="117">
        <v>289</v>
      </c>
      <c r="Q569" s="117">
        <v>134</v>
      </c>
      <c r="R569" s="117">
        <v>614</v>
      </c>
      <c r="S569" s="117">
        <v>961</v>
      </c>
      <c r="T569" s="117">
        <v>413</v>
      </c>
      <c r="U569" s="117">
        <v>58</v>
      </c>
      <c r="V569" s="130">
        <v>487</v>
      </c>
      <c r="W569" s="117">
        <v>68</v>
      </c>
      <c r="X569" s="117">
        <v>544</v>
      </c>
      <c r="Y569" s="117">
        <v>955</v>
      </c>
      <c r="Z569" s="117">
        <v>147</v>
      </c>
      <c r="AA569" s="117">
        <v>312</v>
      </c>
      <c r="AB569" s="117">
        <v>876</v>
      </c>
      <c r="AC569" s="117">
        <v>719</v>
      </c>
      <c r="AD569" s="131">
        <v>786</v>
      </c>
      <c r="AE569" s="117">
        <v>693</v>
      </c>
      <c r="AF569" s="117">
        <v>233</v>
      </c>
      <c r="AG569" s="118">
        <v>334</v>
      </c>
      <c r="AH569" s="28">
        <f t="shared" si="110"/>
        <v>16400</v>
      </c>
      <c r="AI569" s="28">
        <f t="shared" si="111"/>
        <v>11201200</v>
      </c>
      <c r="AJ569" s="2">
        <f t="shared" si="112"/>
        <v>8606720000</v>
      </c>
    </row>
    <row r="570" spans="1:36" x14ac:dyDescent="0.2">
      <c r="A570" s="1">
        <v>4</v>
      </c>
      <c r="B570" s="124">
        <v>573</v>
      </c>
      <c r="C570" s="117">
        <v>922</v>
      </c>
      <c r="D570" s="136">
        <v>454</v>
      </c>
      <c r="E570" s="86">
        <v>97</v>
      </c>
      <c r="F570" s="117">
        <v>448</v>
      </c>
      <c r="G570" s="117">
        <v>27</v>
      </c>
      <c r="H570" s="117">
        <v>583</v>
      </c>
      <c r="I570" s="117">
        <v>996</v>
      </c>
      <c r="J570" s="117">
        <v>204</v>
      </c>
      <c r="K570" s="117">
        <v>367</v>
      </c>
      <c r="L570" s="132">
        <v>819</v>
      </c>
      <c r="M570" s="117">
        <v>664</v>
      </c>
      <c r="N570" s="117">
        <v>841</v>
      </c>
      <c r="O570" s="117">
        <v>750</v>
      </c>
      <c r="P570" s="117">
        <v>178</v>
      </c>
      <c r="Q570" s="117">
        <v>277</v>
      </c>
      <c r="R570" s="117">
        <v>1013</v>
      </c>
      <c r="S570" s="117">
        <v>594</v>
      </c>
      <c r="T570" s="117">
        <v>14</v>
      </c>
      <c r="U570" s="117">
        <v>425</v>
      </c>
      <c r="V570" s="117">
        <v>120</v>
      </c>
      <c r="W570" s="130">
        <v>467</v>
      </c>
      <c r="X570" s="117">
        <v>911</v>
      </c>
      <c r="Y570" s="117">
        <v>556</v>
      </c>
      <c r="Z570" s="117">
        <v>260</v>
      </c>
      <c r="AA570" s="117">
        <v>167</v>
      </c>
      <c r="AB570" s="117">
        <v>763</v>
      </c>
      <c r="AC570" s="117">
        <v>864</v>
      </c>
      <c r="AD570" s="117">
        <v>641</v>
      </c>
      <c r="AE570" s="131">
        <v>806</v>
      </c>
      <c r="AF570" s="117">
        <v>378</v>
      </c>
      <c r="AG570" s="118">
        <v>221</v>
      </c>
      <c r="AH570" s="28">
        <f t="shared" si="110"/>
        <v>16400</v>
      </c>
      <c r="AI570" s="28">
        <f t="shared" si="111"/>
        <v>11201200</v>
      </c>
      <c r="AJ570" s="2">
        <f t="shared" si="112"/>
        <v>8606720000</v>
      </c>
    </row>
    <row r="571" spans="1:36" x14ac:dyDescent="0.2">
      <c r="A571" s="1">
        <v>5</v>
      </c>
      <c r="B571" s="124">
        <v>785</v>
      </c>
      <c r="C571" s="117">
        <v>694</v>
      </c>
      <c r="D571" s="117">
        <v>234</v>
      </c>
      <c r="E571" s="117">
        <v>333</v>
      </c>
      <c r="F571" s="86">
        <v>148</v>
      </c>
      <c r="G571" s="136">
        <v>311</v>
      </c>
      <c r="H571" s="117">
        <v>875</v>
      </c>
      <c r="I571" s="117">
        <v>720</v>
      </c>
      <c r="J571" s="117">
        <v>488</v>
      </c>
      <c r="K571" s="117">
        <v>67</v>
      </c>
      <c r="L571" s="117">
        <v>543</v>
      </c>
      <c r="M571" s="117">
        <v>956</v>
      </c>
      <c r="N571" s="117">
        <v>613</v>
      </c>
      <c r="O571" s="132">
        <v>962</v>
      </c>
      <c r="P571" s="117">
        <v>414</v>
      </c>
      <c r="Q571" s="117">
        <v>57</v>
      </c>
      <c r="R571" s="117">
        <v>729</v>
      </c>
      <c r="S571" s="117">
        <v>894</v>
      </c>
      <c r="T571" s="130">
        <v>290</v>
      </c>
      <c r="U571" s="117">
        <v>133</v>
      </c>
      <c r="V571" s="117">
        <v>348</v>
      </c>
      <c r="W571" s="117">
        <v>255</v>
      </c>
      <c r="X571" s="117">
        <v>675</v>
      </c>
      <c r="Y571" s="117">
        <v>776</v>
      </c>
      <c r="Z571" s="117">
        <v>48</v>
      </c>
      <c r="AA571" s="117">
        <v>395</v>
      </c>
      <c r="AB571" s="131">
        <v>983</v>
      </c>
      <c r="AC571" s="117">
        <v>628</v>
      </c>
      <c r="AD571" s="117">
        <v>941</v>
      </c>
      <c r="AE571" s="117">
        <v>522</v>
      </c>
      <c r="AF571" s="117">
        <v>86</v>
      </c>
      <c r="AG571" s="118">
        <v>497</v>
      </c>
      <c r="AH571" s="28">
        <f t="shared" si="110"/>
        <v>16400</v>
      </c>
      <c r="AI571" s="28">
        <f t="shared" si="111"/>
        <v>11201200</v>
      </c>
      <c r="AJ571" s="2">
        <f t="shared" si="112"/>
        <v>8606720000</v>
      </c>
    </row>
    <row r="572" spans="1:36" x14ac:dyDescent="0.2">
      <c r="A572" s="1">
        <v>6</v>
      </c>
      <c r="B572" s="124">
        <v>642</v>
      </c>
      <c r="C572" s="117">
        <v>805</v>
      </c>
      <c r="D572" s="117">
        <v>377</v>
      </c>
      <c r="E572" s="117">
        <v>222</v>
      </c>
      <c r="F572" s="136">
        <v>259</v>
      </c>
      <c r="G572" s="86">
        <v>168</v>
      </c>
      <c r="H572" s="117">
        <v>764</v>
      </c>
      <c r="I572" s="117">
        <v>863</v>
      </c>
      <c r="J572" s="117">
        <v>119</v>
      </c>
      <c r="K572" s="117">
        <v>468</v>
      </c>
      <c r="L572" s="117">
        <v>912</v>
      </c>
      <c r="M572" s="117">
        <v>555</v>
      </c>
      <c r="N572" s="132">
        <v>1014</v>
      </c>
      <c r="O572" s="117">
        <v>593</v>
      </c>
      <c r="P572" s="117">
        <v>13</v>
      </c>
      <c r="Q572" s="117">
        <v>426</v>
      </c>
      <c r="R572" s="117">
        <v>842</v>
      </c>
      <c r="S572" s="117">
        <v>749</v>
      </c>
      <c r="T572" s="117">
        <v>177</v>
      </c>
      <c r="U572" s="130">
        <v>278</v>
      </c>
      <c r="V572" s="117">
        <v>203</v>
      </c>
      <c r="W572" s="117">
        <v>368</v>
      </c>
      <c r="X572" s="117">
        <v>820</v>
      </c>
      <c r="Y572" s="117">
        <v>663</v>
      </c>
      <c r="Z572" s="117">
        <v>447</v>
      </c>
      <c r="AA572" s="117">
        <v>28</v>
      </c>
      <c r="AB572" s="117">
        <v>584</v>
      </c>
      <c r="AC572" s="131">
        <v>995</v>
      </c>
      <c r="AD572" s="117">
        <v>574</v>
      </c>
      <c r="AE572" s="117">
        <v>921</v>
      </c>
      <c r="AF572" s="117">
        <v>453</v>
      </c>
      <c r="AG572" s="118">
        <v>98</v>
      </c>
      <c r="AH572" s="28">
        <f t="shared" si="110"/>
        <v>16400</v>
      </c>
      <c r="AI572" s="28">
        <f t="shared" si="111"/>
        <v>11201200</v>
      </c>
      <c r="AJ572" s="2">
        <f t="shared" si="112"/>
        <v>8606720000</v>
      </c>
    </row>
    <row r="573" spans="1:36" x14ac:dyDescent="0.2">
      <c r="A573" s="1">
        <v>7</v>
      </c>
      <c r="B573" s="124">
        <v>180</v>
      </c>
      <c r="C573" s="117">
        <v>279</v>
      </c>
      <c r="D573" s="117">
        <v>843</v>
      </c>
      <c r="E573" s="117">
        <v>752</v>
      </c>
      <c r="F573" s="117">
        <v>817</v>
      </c>
      <c r="G573" s="117">
        <v>662</v>
      </c>
      <c r="H573" s="86">
        <v>202</v>
      </c>
      <c r="I573" s="136">
        <v>365</v>
      </c>
      <c r="J573" s="117">
        <v>581</v>
      </c>
      <c r="K573" s="117">
        <v>994</v>
      </c>
      <c r="L573" s="117">
        <v>446</v>
      </c>
      <c r="M573" s="117">
        <v>25</v>
      </c>
      <c r="N573" s="117">
        <v>456</v>
      </c>
      <c r="O573" s="117">
        <v>99</v>
      </c>
      <c r="P573" s="117">
        <v>575</v>
      </c>
      <c r="Q573" s="132">
        <v>924</v>
      </c>
      <c r="R573" s="130">
        <v>380</v>
      </c>
      <c r="S573" s="117">
        <v>223</v>
      </c>
      <c r="T573" s="117">
        <v>643</v>
      </c>
      <c r="U573" s="117">
        <v>808</v>
      </c>
      <c r="V573" s="117">
        <v>761</v>
      </c>
      <c r="W573" s="117">
        <v>862</v>
      </c>
      <c r="X573" s="117">
        <v>258</v>
      </c>
      <c r="Y573" s="117">
        <v>165</v>
      </c>
      <c r="Z573" s="131">
        <v>909</v>
      </c>
      <c r="AA573" s="117">
        <v>554</v>
      </c>
      <c r="AB573" s="117">
        <v>118</v>
      </c>
      <c r="AC573" s="117">
        <v>465</v>
      </c>
      <c r="AD573" s="117">
        <v>16</v>
      </c>
      <c r="AE573" s="117">
        <v>427</v>
      </c>
      <c r="AF573" s="117">
        <v>1015</v>
      </c>
      <c r="AG573" s="118">
        <v>596</v>
      </c>
      <c r="AH573" s="28">
        <f t="shared" si="110"/>
        <v>16400</v>
      </c>
      <c r="AI573" s="28">
        <f t="shared" si="111"/>
        <v>11201200</v>
      </c>
      <c r="AJ573" s="2">
        <f t="shared" si="112"/>
        <v>8606720000</v>
      </c>
    </row>
    <row r="574" spans="1:36" x14ac:dyDescent="0.2">
      <c r="A574" s="1">
        <v>8</v>
      </c>
      <c r="B574" s="124">
        <v>291</v>
      </c>
      <c r="C574" s="117">
        <v>136</v>
      </c>
      <c r="D574" s="117">
        <v>732</v>
      </c>
      <c r="E574" s="117">
        <v>895</v>
      </c>
      <c r="F574" s="117">
        <v>674</v>
      </c>
      <c r="G574" s="117">
        <v>773</v>
      </c>
      <c r="H574" s="136">
        <v>345</v>
      </c>
      <c r="I574" s="86">
        <v>254</v>
      </c>
      <c r="J574" s="117">
        <v>982</v>
      </c>
      <c r="K574" s="117">
        <v>625</v>
      </c>
      <c r="L574" s="117">
        <v>45</v>
      </c>
      <c r="M574" s="117">
        <v>394</v>
      </c>
      <c r="N574" s="117">
        <v>87</v>
      </c>
      <c r="O574" s="117">
        <v>500</v>
      </c>
      <c r="P574" s="132">
        <v>944</v>
      </c>
      <c r="Q574" s="117">
        <v>523</v>
      </c>
      <c r="R574" s="117">
        <v>235</v>
      </c>
      <c r="S574" s="130">
        <v>336</v>
      </c>
      <c r="T574" s="117">
        <v>788</v>
      </c>
      <c r="U574" s="117">
        <v>695</v>
      </c>
      <c r="V574" s="117">
        <v>874</v>
      </c>
      <c r="W574" s="117">
        <v>717</v>
      </c>
      <c r="X574" s="117">
        <v>145</v>
      </c>
      <c r="Y574" s="117">
        <v>310</v>
      </c>
      <c r="Z574" s="117">
        <v>542</v>
      </c>
      <c r="AA574" s="131">
        <v>953</v>
      </c>
      <c r="AB574" s="117">
        <v>485</v>
      </c>
      <c r="AC574" s="117">
        <v>66</v>
      </c>
      <c r="AD574" s="117">
        <v>415</v>
      </c>
      <c r="AE574" s="117">
        <v>60</v>
      </c>
      <c r="AF574" s="117">
        <v>616</v>
      </c>
      <c r="AG574" s="118">
        <v>963</v>
      </c>
      <c r="AH574" s="28">
        <f t="shared" si="110"/>
        <v>16400</v>
      </c>
      <c r="AI574" s="28">
        <f t="shared" si="111"/>
        <v>11201200</v>
      </c>
      <c r="AJ574" s="2">
        <f t="shared" si="112"/>
        <v>8606720000</v>
      </c>
    </row>
    <row r="575" spans="1:36" x14ac:dyDescent="0.2">
      <c r="A575" s="1">
        <v>9</v>
      </c>
      <c r="B575" s="124">
        <v>1010</v>
      </c>
      <c r="C575" s="132">
        <v>597</v>
      </c>
      <c r="D575" s="117">
        <v>9</v>
      </c>
      <c r="E575" s="117">
        <v>430</v>
      </c>
      <c r="F575" s="117">
        <v>115</v>
      </c>
      <c r="G575" s="117">
        <v>472</v>
      </c>
      <c r="H575" s="117">
        <v>908</v>
      </c>
      <c r="I575" s="117">
        <v>559</v>
      </c>
      <c r="J575" s="86">
        <v>263</v>
      </c>
      <c r="K575" s="136">
        <v>164</v>
      </c>
      <c r="L575" s="117">
        <v>768</v>
      </c>
      <c r="M575" s="117">
        <v>859</v>
      </c>
      <c r="N575" s="117">
        <v>646</v>
      </c>
      <c r="O575" s="117">
        <v>801</v>
      </c>
      <c r="P575" s="117">
        <v>381</v>
      </c>
      <c r="Q575" s="117">
        <v>218</v>
      </c>
      <c r="R575" s="117">
        <v>570</v>
      </c>
      <c r="S575" s="117">
        <v>925</v>
      </c>
      <c r="T575" s="117">
        <v>449</v>
      </c>
      <c r="U575" s="117">
        <v>102</v>
      </c>
      <c r="V575" s="117">
        <v>443</v>
      </c>
      <c r="W575" s="117">
        <v>32</v>
      </c>
      <c r="X575" s="131">
        <v>580</v>
      </c>
      <c r="Y575" s="117">
        <v>999</v>
      </c>
      <c r="Z575" s="117">
        <v>207</v>
      </c>
      <c r="AA575" s="117">
        <v>364</v>
      </c>
      <c r="AB575" s="117">
        <v>824</v>
      </c>
      <c r="AC575" s="117">
        <v>659</v>
      </c>
      <c r="AD575" s="117">
        <v>846</v>
      </c>
      <c r="AE575" s="117">
        <v>745</v>
      </c>
      <c r="AF575" s="130">
        <v>181</v>
      </c>
      <c r="AG575" s="118">
        <v>274</v>
      </c>
      <c r="AH575" s="28">
        <f t="shared" si="110"/>
        <v>16400</v>
      </c>
      <c r="AI575" s="28">
        <f t="shared" si="111"/>
        <v>11201200</v>
      </c>
      <c r="AJ575" s="2">
        <f t="shared" si="112"/>
        <v>8606720000</v>
      </c>
    </row>
    <row r="576" spans="1:36" x14ac:dyDescent="0.2">
      <c r="A576" s="1">
        <v>10</v>
      </c>
      <c r="B576" s="144">
        <v>609</v>
      </c>
      <c r="C576" s="117">
        <v>966</v>
      </c>
      <c r="D576" s="117">
        <v>410</v>
      </c>
      <c r="E576" s="117">
        <v>61</v>
      </c>
      <c r="F576" s="117">
        <v>484</v>
      </c>
      <c r="G576" s="117">
        <v>71</v>
      </c>
      <c r="H576" s="117">
        <v>539</v>
      </c>
      <c r="I576" s="117">
        <v>960</v>
      </c>
      <c r="J576" s="136">
        <v>152</v>
      </c>
      <c r="K576" s="86">
        <v>307</v>
      </c>
      <c r="L576" s="117">
        <v>879</v>
      </c>
      <c r="M576" s="117">
        <v>716</v>
      </c>
      <c r="N576" s="117">
        <v>789</v>
      </c>
      <c r="O576" s="117">
        <v>690</v>
      </c>
      <c r="P576" s="117">
        <v>238</v>
      </c>
      <c r="Q576" s="117">
        <v>329</v>
      </c>
      <c r="R576" s="117">
        <v>937</v>
      </c>
      <c r="S576" s="117">
        <v>526</v>
      </c>
      <c r="T576" s="117">
        <v>82</v>
      </c>
      <c r="U576" s="117">
        <v>501</v>
      </c>
      <c r="V576" s="117">
        <v>44</v>
      </c>
      <c r="W576" s="117">
        <v>399</v>
      </c>
      <c r="X576" s="117">
        <v>979</v>
      </c>
      <c r="Y576" s="131">
        <v>632</v>
      </c>
      <c r="Z576" s="117">
        <v>352</v>
      </c>
      <c r="AA576" s="117">
        <v>251</v>
      </c>
      <c r="AB576" s="117">
        <v>679</v>
      </c>
      <c r="AC576" s="117">
        <v>772</v>
      </c>
      <c r="AD576" s="117">
        <v>733</v>
      </c>
      <c r="AE576" s="117">
        <v>890</v>
      </c>
      <c r="AF576" s="117">
        <v>294</v>
      </c>
      <c r="AG576" s="145">
        <v>129</v>
      </c>
      <c r="AH576" s="28">
        <f t="shared" si="110"/>
        <v>16400</v>
      </c>
      <c r="AI576" s="28">
        <f t="shared" si="111"/>
        <v>11201200</v>
      </c>
      <c r="AJ576" s="2">
        <f t="shared" si="112"/>
        <v>8606720000</v>
      </c>
    </row>
    <row r="577" spans="1:36" x14ac:dyDescent="0.2">
      <c r="A577" s="1">
        <v>11</v>
      </c>
      <c r="B577" s="124">
        <v>83</v>
      </c>
      <c r="C577" s="117">
        <v>504</v>
      </c>
      <c r="D577" s="117">
        <v>940</v>
      </c>
      <c r="E577" s="132">
        <v>527</v>
      </c>
      <c r="F577" s="117">
        <v>978</v>
      </c>
      <c r="G577" s="117">
        <v>629</v>
      </c>
      <c r="H577" s="117">
        <v>41</v>
      </c>
      <c r="I577" s="117">
        <v>398</v>
      </c>
      <c r="J577" s="117">
        <v>678</v>
      </c>
      <c r="K577" s="117">
        <v>769</v>
      </c>
      <c r="L577" s="86">
        <v>349</v>
      </c>
      <c r="M577" s="136">
        <v>250</v>
      </c>
      <c r="N577" s="117">
        <v>295</v>
      </c>
      <c r="O577" s="117">
        <v>132</v>
      </c>
      <c r="P577" s="117">
        <v>736</v>
      </c>
      <c r="Q577" s="117">
        <v>891</v>
      </c>
      <c r="R577" s="117">
        <v>411</v>
      </c>
      <c r="S577" s="117">
        <v>64</v>
      </c>
      <c r="T577" s="117">
        <v>612</v>
      </c>
      <c r="U577" s="117">
        <v>967</v>
      </c>
      <c r="V577" s="131">
        <v>538</v>
      </c>
      <c r="W577" s="117">
        <v>957</v>
      </c>
      <c r="X577" s="117">
        <v>481</v>
      </c>
      <c r="Y577" s="117">
        <v>70</v>
      </c>
      <c r="Z577" s="117">
        <v>878</v>
      </c>
      <c r="AA577" s="117">
        <v>713</v>
      </c>
      <c r="AB577" s="117">
        <v>149</v>
      </c>
      <c r="AC577" s="117">
        <v>306</v>
      </c>
      <c r="AD577" s="130">
        <v>239</v>
      </c>
      <c r="AE577" s="117">
        <v>332</v>
      </c>
      <c r="AF577" s="117">
        <v>792</v>
      </c>
      <c r="AG577" s="118">
        <v>691</v>
      </c>
      <c r="AH577" s="28">
        <f t="shared" si="110"/>
        <v>16400</v>
      </c>
      <c r="AI577" s="28">
        <f t="shared" si="111"/>
        <v>11201200</v>
      </c>
      <c r="AJ577" s="2">
        <f t="shared" si="112"/>
        <v>8606720000</v>
      </c>
    </row>
    <row r="578" spans="1:36" x14ac:dyDescent="0.2">
      <c r="A578" s="1">
        <v>12</v>
      </c>
      <c r="B578" s="124">
        <v>452</v>
      </c>
      <c r="C578" s="117">
        <v>103</v>
      </c>
      <c r="D578" s="132">
        <v>571</v>
      </c>
      <c r="E578" s="117">
        <v>928</v>
      </c>
      <c r="F578" s="117">
        <v>577</v>
      </c>
      <c r="G578" s="117">
        <v>998</v>
      </c>
      <c r="H578" s="117">
        <v>442</v>
      </c>
      <c r="I578" s="117">
        <v>29</v>
      </c>
      <c r="J578" s="117">
        <v>821</v>
      </c>
      <c r="K578" s="117">
        <v>658</v>
      </c>
      <c r="L578" s="136">
        <v>206</v>
      </c>
      <c r="M578" s="86">
        <v>361</v>
      </c>
      <c r="N578" s="117">
        <v>184</v>
      </c>
      <c r="O578" s="117">
        <v>275</v>
      </c>
      <c r="P578" s="117">
        <v>847</v>
      </c>
      <c r="Q578" s="117">
        <v>748</v>
      </c>
      <c r="R578" s="117">
        <v>12</v>
      </c>
      <c r="S578" s="117">
        <v>431</v>
      </c>
      <c r="T578" s="117">
        <v>1011</v>
      </c>
      <c r="U578" s="117">
        <v>600</v>
      </c>
      <c r="V578" s="117">
        <v>905</v>
      </c>
      <c r="W578" s="131">
        <v>558</v>
      </c>
      <c r="X578" s="117">
        <v>114</v>
      </c>
      <c r="Y578" s="117">
        <v>469</v>
      </c>
      <c r="Z578" s="117">
        <v>765</v>
      </c>
      <c r="AA578" s="117">
        <v>858</v>
      </c>
      <c r="AB578" s="117">
        <v>262</v>
      </c>
      <c r="AC578" s="117">
        <v>161</v>
      </c>
      <c r="AD578" s="117">
        <v>384</v>
      </c>
      <c r="AE578" s="130">
        <v>219</v>
      </c>
      <c r="AF578" s="117">
        <v>647</v>
      </c>
      <c r="AG578" s="118">
        <v>804</v>
      </c>
      <c r="AH578" s="28">
        <f t="shared" si="110"/>
        <v>16400</v>
      </c>
      <c r="AI578" s="28">
        <f t="shared" si="111"/>
        <v>11201200</v>
      </c>
      <c r="AJ578" s="2">
        <f t="shared" si="112"/>
        <v>8606720000</v>
      </c>
    </row>
    <row r="579" spans="1:36" x14ac:dyDescent="0.2">
      <c r="A579" s="1">
        <v>13</v>
      </c>
      <c r="B579" s="124">
        <v>240</v>
      </c>
      <c r="C579" s="117">
        <v>331</v>
      </c>
      <c r="D579" s="117">
        <v>791</v>
      </c>
      <c r="E579" s="117">
        <v>692</v>
      </c>
      <c r="F579" s="117">
        <v>877</v>
      </c>
      <c r="G579" s="132">
        <v>714</v>
      </c>
      <c r="H579" s="117">
        <v>150</v>
      </c>
      <c r="I579" s="117">
        <v>305</v>
      </c>
      <c r="J579" s="117">
        <v>537</v>
      </c>
      <c r="K579" s="117">
        <v>958</v>
      </c>
      <c r="L579" s="117">
        <v>482</v>
      </c>
      <c r="M579" s="117">
        <v>69</v>
      </c>
      <c r="N579" s="86">
        <v>412</v>
      </c>
      <c r="O579" s="136">
        <v>63</v>
      </c>
      <c r="P579" s="117">
        <v>611</v>
      </c>
      <c r="Q579" s="117">
        <v>968</v>
      </c>
      <c r="R579" s="117">
        <v>296</v>
      </c>
      <c r="S579" s="117">
        <v>131</v>
      </c>
      <c r="T579" s="131">
        <v>735</v>
      </c>
      <c r="U579" s="117">
        <v>892</v>
      </c>
      <c r="V579" s="117">
        <v>677</v>
      </c>
      <c r="W579" s="117">
        <v>770</v>
      </c>
      <c r="X579" s="117">
        <v>350</v>
      </c>
      <c r="Y579" s="117">
        <v>249</v>
      </c>
      <c r="Z579" s="117">
        <v>977</v>
      </c>
      <c r="AA579" s="117">
        <v>630</v>
      </c>
      <c r="AB579" s="130">
        <v>42</v>
      </c>
      <c r="AC579" s="117">
        <v>397</v>
      </c>
      <c r="AD579" s="117">
        <v>84</v>
      </c>
      <c r="AE579" s="117">
        <v>503</v>
      </c>
      <c r="AF579" s="117">
        <v>939</v>
      </c>
      <c r="AG579" s="118">
        <v>528</v>
      </c>
      <c r="AH579" s="28">
        <f t="shared" si="110"/>
        <v>16400</v>
      </c>
      <c r="AI579" s="28">
        <f t="shared" si="111"/>
        <v>11201200</v>
      </c>
      <c r="AJ579" s="2">
        <f t="shared" si="112"/>
        <v>8606720000</v>
      </c>
    </row>
    <row r="580" spans="1:36" x14ac:dyDescent="0.2">
      <c r="A580" s="1">
        <v>14</v>
      </c>
      <c r="B580" s="124">
        <v>383</v>
      </c>
      <c r="C580" s="117">
        <v>220</v>
      </c>
      <c r="D580" s="117">
        <v>648</v>
      </c>
      <c r="E580" s="117">
        <v>803</v>
      </c>
      <c r="F580" s="132">
        <v>766</v>
      </c>
      <c r="G580" s="117">
        <v>857</v>
      </c>
      <c r="H580" s="117">
        <v>261</v>
      </c>
      <c r="I580" s="117">
        <v>162</v>
      </c>
      <c r="J580" s="117">
        <v>906</v>
      </c>
      <c r="K580" s="117">
        <v>557</v>
      </c>
      <c r="L580" s="117">
        <v>113</v>
      </c>
      <c r="M580" s="117">
        <v>470</v>
      </c>
      <c r="N580" s="136">
        <v>11</v>
      </c>
      <c r="O580" s="86">
        <v>432</v>
      </c>
      <c r="P580" s="117">
        <v>1012</v>
      </c>
      <c r="Q580" s="117">
        <v>599</v>
      </c>
      <c r="R580" s="117">
        <v>183</v>
      </c>
      <c r="S580" s="117">
        <v>276</v>
      </c>
      <c r="T580" s="117">
        <v>848</v>
      </c>
      <c r="U580" s="131">
        <v>747</v>
      </c>
      <c r="V580" s="117">
        <v>822</v>
      </c>
      <c r="W580" s="117">
        <v>657</v>
      </c>
      <c r="X580" s="117">
        <v>205</v>
      </c>
      <c r="Y580" s="117">
        <v>362</v>
      </c>
      <c r="Z580" s="117">
        <v>578</v>
      </c>
      <c r="AA580" s="117">
        <v>997</v>
      </c>
      <c r="AB580" s="117">
        <v>441</v>
      </c>
      <c r="AC580" s="130">
        <v>30</v>
      </c>
      <c r="AD580" s="117">
        <v>451</v>
      </c>
      <c r="AE580" s="117">
        <v>104</v>
      </c>
      <c r="AF580" s="117">
        <v>572</v>
      </c>
      <c r="AG580" s="118">
        <v>927</v>
      </c>
      <c r="AH580" s="28">
        <f t="shared" si="110"/>
        <v>16400</v>
      </c>
      <c r="AI580" s="28">
        <f t="shared" si="111"/>
        <v>11201200</v>
      </c>
      <c r="AJ580" s="2">
        <f t="shared" si="112"/>
        <v>8606720000</v>
      </c>
    </row>
    <row r="581" spans="1:36" x14ac:dyDescent="0.2">
      <c r="A581" s="1">
        <v>15</v>
      </c>
      <c r="B581" s="124">
        <v>845</v>
      </c>
      <c r="C581" s="117">
        <v>746</v>
      </c>
      <c r="D581" s="117">
        <v>182</v>
      </c>
      <c r="E581" s="117">
        <v>273</v>
      </c>
      <c r="F581" s="117">
        <v>208</v>
      </c>
      <c r="G581" s="117">
        <v>363</v>
      </c>
      <c r="H581" s="117">
        <v>823</v>
      </c>
      <c r="I581" s="132">
        <v>660</v>
      </c>
      <c r="J581" s="117">
        <v>444</v>
      </c>
      <c r="K581" s="117">
        <v>31</v>
      </c>
      <c r="L581" s="117">
        <v>579</v>
      </c>
      <c r="M581" s="117">
        <v>1000</v>
      </c>
      <c r="N581" s="117">
        <v>569</v>
      </c>
      <c r="O581" s="117">
        <v>926</v>
      </c>
      <c r="P581" s="86">
        <v>450</v>
      </c>
      <c r="Q581" s="136">
        <v>101</v>
      </c>
      <c r="R581" s="131">
        <v>645</v>
      </c>
      <c r="S581" s="117">
        <v>802</v>
      </c>
      <c r="T581" s="117">
        <v>382</v>
      </c>
      <c r="U581" s="117">
        <v>217</v>
      </c>
      <c r="V581" s="117">
        <v>264</v>
      </c>
      <c r="W581" s="117">
        <v>163</v>
      </c>
      <c r="X581" s="117">
        <v>767</v>
      </c>
      <c r="Y581" s="117">
        <v>860</v>
      </c>
      <c r="Z581" s="130">
        <v>116</v>
      </c>
      <c r="AA581" s="117">
        <v>471</v>
      </c>
      <c r="AB581" s="117">
        <v>907</v>
      </c>
      <c r="AC581" s="117">
        <v>560</v>
      </c>
      <c r="AD581" s="117">
        <v>1009</v>
      </c>
      <c r="AE581" s="117">
        <v>598</v>
      </c>
      <c r="AF581" s="117">
        <v>10</v>
      </c>
      <c r="AG581" s="118">
        <v>429</v>
      </c>
      <c r="AH581" s="28">
        <f t="shared" si="110"/>
        <v>16400</v>
      </c>
      <c r="AI581" s="28">
        <f t="shared" si="111"/>
        <v>11201200</v>
      </c>
      <c r="AJ581" s="2">
        <f t="shared" si="112"/>
        <v>8606720000</v>
      </c>
    </row>
    <row r="582" spans="1:36" x14ac:dyDescent="0.2">
      <c r="A582" s="1">
        <v>16</v>
      </c>
      <c r="B582" s="124">
        <v>734</v>
      </c>
      <c r="C582" s="117">
        <v>889</v>
      </c>
      <c r="D582" s="117">
        <v>293</v>
      </c>
      <c r="E582" s="117">
        <v>130</v>
      </c>
      <c r="F582" s="117">
        <v>351</v>
      </c>
      <c r="G582" s="117">
        <v>252</v>
      </c>
      <c r="H582" s="132">
        <v>680</v>
      </c>
      <c r="I582" s="117">
        <v>771</v>
      </c>
      <c r="J582" s="117">
        <v>43</v>
      </c>
      <c r="K582" s="117">
        <v>400</v>
      </c>
      <c r="L582" s="117">
        <v>980</v>
      </c>
      <c r="M582" s="117">
        <v>631</v>
      </c>
      <c r="N582" s="117">
        <v>938</v>
      </c>
      <c r="O582" s="117">
        <v>525</v>
      </c>
      <c r="P582" s="136">
        <v>81</v>
      </c>
      <c r="Q582" s="86">
        <v>502</v>
      </c>
      <c r="R582" s="117">
        <v>790</v>
      </c>
      <c r="S582" s="131">
        <v>689</v>
      </c>
      <c r="T582" s="117">
        <v>237</v>
      </c>
      <c r="U582" s="117">
        <v>330</v>
      </c>
      <c r="V582" s="117">
        <v>151</v>
      </c>
      <c r="W582" s="117">
        <v>308</v>
      </c>
      <c r="X582" s="117">
        <v>880</v>
      </c>
      <c r="Y582" s="117">
        <v>715</v>
      </c>
      <c r="Z582" s="117">
        <v>483</v>
      </c>
      <c r="AA582" s="130">
        <v>72</v>
      </c>
      <c r="AB582" s="117">
        <v>540</v>
      </c>
      <c r="AC582" s="117">
        <v>959</v>
      </c>
      <c r="AD582" s="117">
        <v>610</v>
      </c>
      <c r="AE582" s="117">
        <v>965</v>
      </c>
      <c r="AF582" s="117">
        <v>409</v>
      </c>
      <c r="AG582" s="118">
        <v>62</v>
      </c>
      <c r="AH582" s="28">
        <f t="shared" si="110"/>
        <v>16400</v>
      </c>
      <c r="AI582" s="28">
        <f t="shared" si="111"/>
        <v>11201200</v>
      </c>
      <c r="AJ582" s="2">
        <f t="shared" si="112"/>
        <v>8606720000</v>
      </c>
    </row>
    <row r="583" spans="1:36" x14ac:dyDescent="0.2">
      <c r="A583" s="1">
        <v>17</v>
      </c>
      <c r="B583" s="124">
        <v>971</v>
      </c>
      <c r="C583" s="117">
        <v>624</v>
      </c>
      <c r="D583" s="117">
        <v>52</v>
      </c>
      <c r="E583" s="117">
        <v>407</v>
      </c>
      <c r="F583" s="117">
        <v>74</v>
      </c>
      <c r="G583" s="117">
        <v>493</v>
      </c>
      <c r="H583" s="130">
        <v>945</v>
      </c>
      <c r="I583" s="117">
        <v>534</v>
      </c>
      <c r="J583" s="117">
        <v>318</v>
      </c>
      <c r="K583" s="117">
        <v>153</v>
      </c>
      <c r="L583" s="117">
        <v>709</v>
      </c>
      <c r="M583" s="117">
        <v>866</v>
      </c>
      <c r="N583" s="117">
        <v>703</v>
      </c>
      <c r="O583" s="117">
        <v>796</v>
      </c>
      <c r="P583" s="131">
        <v>328</v>
      </c>
      <c r="Q583" s="117">
        <v>227</v>
      </c>
      <c r="R583" s="86">
        <v>515</v>
      </c>
      <c r="S583" s="136">
        <v>936</v>
      </c>
      <c r="T583" s="117">
        <v>508</v>
      </c>
      <c r="U583" s="117">
        <v>95</v>
      </c>
      <c r="V583" s="117">
        <v>386</v>
      </c>
      <c r="W583" s="117">
        <v>37</v>
      </c>
      <c r="X583" s="117">
        <v>633</v>
      </c>
      <c r="Y583" s="117">
        <v>990</v>
      </c>
      <c r="Z583" s="117">
        <v>246</v>
      </c>
      <c r="AA583" s="132">
        <v>337</v>
      </c>
      <c r="AB583" s="117">
        <v>781</v>
      </c>
      <c r="AC583" s="117">
        <v>682</v>
      </c>
      <c r="AD583" s="117">
        <v>887</v>
      </c>
      <c r="AE583" s="117">
        <v>724</v>
      </c>
      <c r="AF583" s="117">
        <v>144</v>
      </c>
      <c r="AG583" s="118">
        <v>299</v>
      </c>
      <c r="AH583" s="28">
        <f t="shared" si="110"/>
        <v>16400</v>
      </c>
      <c r="AI583" s="28">
        <f t="shared" si="111"/>
        <v>11201200</v>
      </c>
      <c r="AJ583" s="2">
        <f t="shared" si="112"/>
        <v>8606720000</v>
      </c>
    </row>
    <row r="584" spans="1:36" x14ac:dyDescent="0.2">
      <c r="A584" s="1">
        <v>18</v>
      </c>
      <c r="B584" s="124">
        <v>604</v>
      </c>
      <c r="C584" s="117">
        <v>1023</v>
      </c>
      <c r="D584" s="117">
        <v>419</v>
      </c>
      <c r="E584" s="117">
        <v>8</v>
      </c>
      <c r="F584" s="117">
        <v>473</v>
      </c>
      <c r="G584" s="117">
        <v>126</v>
      </c>
      <c r="H584" s="117">
        <v>546</v>
      </c>
      <c r="I584" s="130">
        <v>901</v>
      </c>
      <c r="J584" s="117">
        <v>173</v>
      </c>
      <c r="K584" s="117">
        <v>266</v>
      </c>
      <c r="L584" s="117">
        <v>854</v>
      </c>
      <c r="M584" s="117">
        <v>753</v>
      </c>
      <c r="N584" s="117">
        <v>816</v>
      </c>
      <c r="O584" s="117">
        <v>651</v>
      </c>
      <c r="P584" s="117">
        <v>215</v>
      </c>
      <c r="Q584" s="131">
        <v>372</v>
      </c>
      <c r="R584" s="136">
        <v>916</v>
      </c>
      <c r="S584" s="86">
        <v>567</v>
      </c>
      <c r="T584" s="117">
        <v>107</v>
      </c>
      <c r="U584" s="117">
        <v>464</v>
      </c>
      <c r="V584" s="117">
        <v>17</v>
      </c>
      <c r="W584" s="117">
        <v>438</v>
      </c>
      <c r="X584" s="117">
        <v>1002</v>
      </c>
      <c r="Y584" s="117">
        <v>589</v>
      </c>
      <c r="Z584" s="132">
        <v>357</v>
      </c>
      <c r="AA584" s="117">
        <v>194</v>
      </c>
      <c r="AB584" s="117">
        <v>670</v>
      </c>
      <c r="AC584" s="117">
        <v>825</v>
      </c>
      <c r="AD584" s="117">
        <v>744</v>
      </c>
      <c r="AE584" s="117">
        <v>835</v>
      </c>
      <c r="AF584" s="117">
        <v>287</v>
      </c>
      <c r="AG584" s="118">
        <v>188</v>
      </c>
      <c r="AH584" s="28">
        <f t="shared" si="110"/>
        <v>16400</v>
      </c>
      <c r="AI584" s="28">
        <f t="shared" si="111"/>
        <v>11201200</v>
      </c>
      <c r="AJ584" s="2">
        <f t="shared" si="112"/>
        <v>8606720000</v>
      </c>
    </row>
    <row r="585" spans="1:36" x14ac:dyDescent="0.2">
      <c r="A585" s="1">
        <v>19</v>
      </c>
      <c r="B585" s="124">
        <v>106</v>
      </c>
      <c r="C585" s="117">
        <v>461</v>
      </c>
      <c r="D585" s="117">
        <v>913</v>
      </c>
      <c r="E585" s="117">
        <v>566</v>
      </c>
      <c r="F585" s="130">
        <v>1003</v>
      </c>
      <c r="G585" s="117">
        <v>592</v>
      </c>
      <c r="H585" s="117">
        <v>20</v>
      </c>
      <c r="I585" s="117">
        <v>439</v>
      </c>
      <c r="J585" s="117">
        <v>671</v>
      </c>
      <c r="K585" s="117">
        <v>828</v>
      </c>
      <c r="L585" s="117">
        <v>360</v>
      </c>
      <c r="M585" s="117">
        <v>195</v>
      </c>
      <c r="N585" s="131">
        <v>286</v>
      </c>
      <c r="O585" s="117">
        <v>185</v>
      </c>
      <c r="P585" s="117">
        <v>741</v>
      </c>
      <c r="Q585" s="117">
        <v>834</v>
      </c>
      <c r="R585" s="117">
        <v>418</v>
      </c>
      <c r="S585" s="117">
        <v>5</v>
      </c>
      <c r="T585" s="86">
        <v>601</v>
      </c>
      <c r="U585" s="136">
        <v>1022</v>
      </c>
      <c r="V585" s="117">
        <v>547</v>
      </c>
      <c r="W585" s="117">
        <v>904</v>
      </c>
      <c r="X585" s="117">
        <v>476</v>
      </c>
      <c r="Y585" s="117">
        <v>127</v>
      </c>
      <c r="Z585" s="117">
        <v>855</v>
      </c>
      <c r="AA585" s="117">
        <v>756</v>
      </c>
      <c r="AB585" s="117">
        <v>176</v>
      </c>
      <c r="AC585" s="132">
        <v>267</v>
      </c>
      <c r="AD585" s="117">
        <v>214</v>
      </c>
      <c r="AE585" s="117">
        <v>369</v>
      </c>
      <c r="AF585" s="117">
        <v>813</v>
      </c>
      <c r="AG585" s="118">
        <v>650</v>
      </c>
      <c r="AH585" s="28">
        <f t="shared" si="110"/>
        <v>16400</v>
      </c>
      <c r="AI585" s="28">
        <f t="shared" si="111"/>
        <v>11201200</v>
      </c>
      <c r="AJ585" s="2">
        <f t="shared" si="112"/>
        <v>8606720000</v>
      </c>
    </row>
    <row r="586" spans="1:36" x14ac:dyDescent="0.2">
      <c r="A586" s="1">
        <v>20</v>
      </c>
      <c r="B586" s="124">
        <v>505</v>
      </c>
      <c r="C586" s="117">
        <v>94</v>
      </c>
      <c r="D586" s="117">
        <v>514</v>
      </c>
      <c r="E586" s="117">
        <v>933</v>
      </c>
      <c r="F586" s="117">
        <v>636</v>
      </c>
      <c r="G586" s="130">
        <v>991</v>
      </c>
      <c r="H586" s="117">
        <v>387</v>
      </c>
      <c r="I586" s="117">
        <v>40</v>
      </c>
      <c r="J586" s="117">
        <v>784</v>
      </c>
      <c r="K586" s="117">
        <v>683</v>
      </c>
      <c r="L586" s="117">
        <v>247</v>
      </c>
      <c r="M586" s="117">
        <v>340</v>
      </c>
      <c r="N586" s="117">
        <v>141</v>
      </c>
      <c r="O586" s="131">
        <v>298</v>
      </c>
      <c r="P586" s="117">
        <v>886</v>
      </c>
      <c r="Q586" s="117">
        <v>721</v>
      </c>
      <c r="R586" s="117">
        <v>49</v>
      </c>
      <c r="S586" s="117">
        <v>406</v>
      </c>
      <c r="T586" s="136">
        <v>970</v>
      </c>
      <c r="U586" s="86">
        <v>621</v>
      </c>
      <c r="V586" s="117">
        <v>948</v>
      </c>
      <c r="W586" s="117">
        <v>535</v>
      </c>
      <c r="X586" s="117">
        <v>75</v>
      </c>
      <c r="Y586" s="117">
        <v>496</v>
      </c>
      <c r="Z586" s="117">
        <v>712</v>
      </c>
      <c r="AA586" s="117">
        <v>867</v>
      </c>
      <c r="AB586" s="132">
        <v>319</v>
      </c>
      <c r="AC586" s="117">
        <v>156</v>
      </c>
      <c r="AD586" s="117">
        <v>325</v>
      </c>
      <c r="AE586" s="117">
        <v>226</v>
      </c>
      <c r="AF586" s="117">
        <v>702</v>
      </c>
      <c r="AG586" s="118">
        <v>793</v>
      </c>
      <c r="AH586" s="28">
        <f t="shared" si="110"/>
        <v>16400</v>
      </c>
      <c r="AI586" s="28">
        <f t="shared" si="111"/>
        <v>11201200</v>
      </c>
      <c r="AJ586" s="2">
        <f t="shared" si="112"/>
        <v>8606720000</v>
      </c>
    </row>
    <row r="587" spans="1:36" x14ac:dyDescent="0.2">
      <c r="A587" s="1">
        <v>21</v>
      </c>
      <c r="B587" s="124">
        <v>213</v>
      </c>
      <c r="C587" s="117">
        <v>370</v>
      </c>
      <c r="D587" s="130">
        <v>814</v>
      </c>
      <c r="E587" s="117">
        <v>649</v>
      </c>
      <c r="F587" s="117">
        <v>856</v>
      </c>
      <c r="G587" s="117">
        <v>755</v>
      </c>
      <c r="H587" s="117">
        <v>175</v>
      </c>
      <c r="I587" s="117">
        <v>268</v>
      </c>
      <c r="J587" s="117">
        <v>548</v>
      </c>
      <c r="K587" s="117">
        <v>903</v>
      </c>
      <c r="L587" s="131">
        <v>475</v>
      </c>
      <c r="M587" s="117">
        <v>128</v>
      </c>
      <c r="N587" s="117">
        <v>417</v>
      </c>
      <c r="O587" s="117">
        <v>6</v>
      </c>
      <c r="P587" s="117">
        <v>602</v>
      </c>
      <c r="Q587" s="117">
        <v>1021</v>
      </c>
      <c r="R587" s="117">
        <v>285</v>
      </c>
      <c r="S587" s="117">
        <v>186</v>
      </c>
      <c r="T587" s="117">
        <v>742</v>
      </c>
      <c r="U587" s="117">
        <v>833</v>
      </c>
      <c r="V587" s="86">
        <v>672</v>
      </c>
      <c r="W587" s="136">
        <v>827</v>
      </c>
      <c r="X587" s="117">
        <v>359</v>
      </c>
      <c r="Y587" s="117">
        <v>196</v>
      </c>
      <c r="Z587" s="117">
        <v>1004</v>
      </c>
      <c r="AA587" s="117">
        <v>591</v>
      </c>
      <c r="AB587" s="117">
        <v>19</v>
      </c>
      <c r="AC587" s="117">
        <v>440</v>
      </c>
      <c r="AD587" s="117">
        <v>105</v>
      </c>
      <c r="AE587" s="132">
        <v>462</v>
      </c>
      <c r="AF587" s="117">
        <v>914</v>
      </c>
      <c r="AG587" s="118">
        <v>565</v>
      </c>
      <c r="AH587" s="28">
        <f t="shared" si="110"/>
        <v>16400</v>
      </c>
      <c r="AI587" s="28">
        <f t="shared" si="111"/>
        <v>11201200</v>
      </c>
      <c r="AJ587" s="2">
        <f t="shared" si="112"/>
        <v>8606720000</v>
      </c>
    </row>
    <row r="588" spans="1:36" x14ac:dyDescent="0.2">
      <c r="A588" s="1">
        <v>22</v>
      </c>
      <c r="B588" s="124">
        <v>326</v>
      </c>
      <c r="C588" s="117">
        <v>225</v>
      </c>
      <c r="D588" s="117">
        <v>701</v>
      </c>
      <c r="E588" s="130">
        <v>794</v>
      </c>
      <c r="F588" s="117">
        <v>711</v>
      </c>
      <c r="G588" s="117">
        <v>868</v>
      </c>
      <c r="H588" s="117">
        <v>320</v>
      </c>
      <c r="I588" s="117">
        <v>155</v>
      </c>
      <c r="J588" s="117">
        <v>947</v>
      </c>
      <c r="K588" s="117">
        <v>536</v>
      </c>
      <c r="L588" s="117">
        <v>76</v>
      </c>
      <c r="M588" s="131">
        <v>495</v>
      </c>
      <c r="N588" s="117">
        <v>50</v>
      </c>
      <c r="O588" s="117">
        <v>405</v>
      </c>
      <c r="P588" s="117">
        <v>969</v>
      </c>
      <c r="Q588" s="117">
        <v>622</v>
      </c>
      <c r="R588" s="117">
        <v>142</v>
      </c>
      <c r="S588" s="117">
        <v>297</v>
      </c>
      <c r="T588" s="117">
        <v>885</v>
      </c>
      <c r="U588" s="117">
        <v>722</v>
      </c>
      <c r="V588" s="136">
        <v>783</v>
      </c>
      <c r="W588" s="86">
        <v>684</v>
      </c>
      <c r="X588" s="117">
        <v>248</v>
      </c>
      <c r="Y588" s="117">
        <v>339</v>
      </c>
      <c r="Z588" s="117">
        <v>635</v>
      </c>
      <c r="AA588" s="117">
        <v>992</v>
      </c>
      <c r="AB588" s="117">
        <v>388</v>
      </c>
      <c r="AC588" s="117">
        <v>39</v>
      </c>
      <c r="AD588" s="132">
        <v>506</v>
      </c>
      <c r="AE588" s="117">
        <v>93</v>
      </c>
      <c r="AF588" s="117">
        <v>513</v>
      </c>
      <c r="AG588" s="118">
        <v>934</v>
      </c>
      <c r="AH588" s="28">
        <f t="shared" si="110"/>
        <v>16400</v>
      </c>
      <c r="AI588" s="28">
        <f t="shared" si="111"/>
        <v>11201200</v>
      </c>
      <c r="AJ588" s="2">
        <f t="shared" si="112"/>
        <v>8606720000</v>
      </c>
    </row>
    <row r="589" spans="1:36" x14ac:dyDescent="0.2">
      <c r="A589" s="1">
        <v>23</v>
      </c>
      <c r="B589" s="133">
        <v>888</v>
      </c>
      <c r="C589" s="117">
        <v>723</v>
      </c>
      <c r="D589" s="117">
        <v>143</v>
      </c>
      <c r="E589" s="117">
        <v>300</v>
      </c>
      <c r="F589" s="117">
        <v>245</v>
      </c>
      <c r="G589" s="117">
        <v>338</v>
      </c>
      <c r="H589" s="117">
        <v>782</v>
      </c>
      <c r="I589" s="117">
        <v>681</v>
      </c>
      <c r="J589" s="131">
        <v>385</v>
      </c>
      <c r="K589" s="117">
        <v>38</v>
      </c>
      <c r="L589" s="117">
        <v>634</v>
      </c>
      <c r="M589" s="117">
        <v>989</v>
      </c>
      <c r="N589" s="117">
        <v>516</v>
      </c>
      <c r="O589" s="117">
        <v>935</v>
      </c>
      <c r="P589" s="117">
        <v>507</v>
      </c>
      <c r="Q589" s="117">
        <v>96</v>
      </c>
      <c r="R589" s="117">
        <v>704</v>
      </c>
      <c r="S589" s="117">
        <v>795</v>
      </c>
      <c r="T589" s="117">
        <v>327</v>
      </c>
      <c r="U589" s="117">
        <v>228</v>
      </c>
      <c r="V589" s="117">
        <v>317</v>
      </c>
      <c r="W589" s="117">
        <v>154</v>
      </c>
      <c r="X589" s="86">
        <v>710</v>
      </c>
      <c r="Y589" s="136">
        <v>865</v>
      </c>
      <c r="Z589" s="117">
        <v>73</v>
      </c>
      <c r="AA589" s="117">
        <v>494</v>
      </c>
      <c r="AB589" s="117">
        <v>946</v>
      </c>
      <c r="AC589" s="117">
        <v>533</v>
      </c>
      <c r="AD589" s="117">
        <v>972</v>
      </c>
      <c r="AE589" s="117">
        <v>623</v>
      </c>
      <c r="AF589" s="117">
        <v>51</v>
      </c>
      <c r="AG589" s="146">
        <v>408</v>
      </c>
      <c r="AH589" s="28">
        <f t="shared" si="110"/>
        <v>16400</v>
      </c>
      <c r="AI589" s="28">
        <f t="shared" si="111"/>
        <v>11201200</v>
      </c>
      <c r="AJ589" s="2">
        <f t="shared" si="112"/>
        <v>8606720000</v>
      </c>
    </row>
    <row r="590" spans="1:36" x14ac:dyDescent="0.2">
      <c r="A590" s="1">
        <v>24</v>
      </c>
      <c r="B590" s="124">
        <v>743</v>
      </c>
      <c r="C590" s="130">
        <v>836</v>
      </c>
      <c r="D590" s="117">
        <v>288</v>
      </c>
      <c r="E590" s="117">
        <v>187</v>
      </c>
      <c r="F590" s="117">
        <v>358</v>
      </c>
      <c r="G590" s="117">
        <v>193</v>
      </c>
      <c r="H590" s="117">
        <v>669</v>
      </c>
      <c r="I590" s="117">
        <v>826</v>
      </c>
      <c r="J590" s="117">
        <v>18</v>
      </c>
      <c r="K590" s="131">
        <v>437</v>
      </c>
      <c r="L590" s="117">
        <v>1001</v>
      </c>
      <c r="M590" s="117">
        <v>590</v>
      </c>
      <c r="N590" s="117">
        <v>915</v>
      </c>
      <c r="O590" s="117">
        <v>568</v>
      </c>
      <c r="P590" s="117">
        <v>108</v>
      </c>
      <c r="Q590" s="117">
        <v>463</v>
      </c>
      <c r="R590" s="117">
        <v>815</v>
      </c>
      <c r="S590" s="117">
        <v>652</v>
      </c>
      <c r="T590" s="117">
        <v>216</v>
      </c>
      <c r="U590" s="117">
        <v>371</v>
      </c>
      <c r="V590" s="117">
        <v>174</v>
      </c>
      <c r="W590" s="117">
        <v>265</v>
      </c>
      <c r="X590" s="136">
        <v>853</v>
      </c>
      <c r="Y590" s="86">
        <v>754</v>
      </c>
      <c r="Z590" s="117">
        <v>474</v>
      </c>
      <c r="AA590" s="117">
        <v>125</v>
      </c>
      <c r="AB590" s="117">
        <v>545</v>
      </c>
      <c r="AC590" s="117">
        <v>902</v>
      </c>
      <c r="AD590" s="117">
        <v>603</v>
      </c>
      <c r="AE590" s="117">
        <v>1024</v>
      </c>
      <c r="AF590" s="132">
        <v>420</v>
      </c>
      <c r="AG590" s="118">
        <v>7</v>
      </c>
      <c r="AH590" s="28">
        <f t="shared" si="110"/>
        <v>16400</v>
      </c>
      <c r="AI590" s="28">
        <f t="shared" si="111"/>
        <v>11201200</v>
      </c>
      <c r="AJ590" s="2">
        <f t="shared" si="112"/>
        <v>8606720000</v>
      </c>
    </row>
    <row r="591" spans="1:36" x14ac:dyDescent="0.2">
      <c r="A591" s="1">
        <v>25</v>
      </c>
      <c r="B591" s="124">
        <v>54</v>
      </c>
      <c r="C591" s="117">
        <v>401</v>
      </c>
      <c r="D591" s="117">
        <v>973</v>
      </c>
      <c r="E591" s="117">
        <v>618</v>
      </c>
      <c r="F591" s="117">
        <v>951</v>
      </c>
      <c r="G591" s="117">
        <v>532</v>
      </c>
      <c r="H591" s="131">
        <v>80</v>
      </c>
      <c r="I591" s="117">
        <v>491</v>
      </c>
      <c r="J591" s="117">
        <v>707</v>
      </c>
      <c r="K591" s="117">
        <v>872</v>
      </c>
      <c r="L591" s="117">
        <v>316</v>
      </c>
      <c r="M591" s="117">
        <v>159</v>
      </c>
      <c r="N591" s="117">
        <v>322</v>
      </c>
      <c r="O591" s="117">
        <v>229</v>
      </c>
      <c r="P591" s="130">
        <v>697</v>
      </c>
      <c r="Q591" s="117">
        <v>798</v>
      </c>
      <c r="R591" s="117">
        <v>510</v>
      </c>
      <c r="S591" s="132">
        <v>89</v>
      </c>
      <c r="T591" s="117">
        <v>517</v>
      </c>
      <c r="U591" s="117">
        <v>930</v>
      </c>
      <c r="V591" s="117">
        <v>639</v>
      </c>
      <c r="W591" s="117">
        <v>988</v>
      </c>
      <c r="X591" s="117">
        <v>392</v>
      </c>
      <c r="Y591" s="117">
        <v>35</v>
      </c>
      <c r="Z591" s="86">
        <v>779</v>
      </c>
      <c r="AA591" s="136">
        <v>688</v>
      </c>
      <c r="AB591" s="117">
        <v>244</v>
      </c>
      <c r="AC591" s="117">
        <v>343</v>
      </c>
      <c r="AD591" s="117">
        <v>138</v>
      </c>
      <c r="AE591" s="117">
        <v>301</v>
      </c>
      <c r="AF591" s="117">
        <v>881</v>
      </c>
      <c r="AG591" s="118">
        <v>726</v>
      </c>
      <c r="AH591" s="28">
        <f t="shared" si="110"/>
        <v>16400</v>
      </c>
      <c r="AI591" s="28">
        <f t="shared" si="111"/>
        <v>11201200</v>
      </c>
      <c r="AJ591" s="2">
        <f t="shared" si="112"/>
        <v>8606720000</v>
      </c>
    </row>
    <row r="592" spans="1:36" x14ac:dyDescent="0.2">
      <c r="A592" s="1">
        <v>26</v>
      </c>
      <c r="B592" s="124">
        <v>421</v>
      </c>
      <c r="C592" s="117">
        <v>2</v>
      </c>
      <c r="D592" s="117">
        <v>606</v>
      </c>
      <c r="E592" s="117">
        <v>1017</v>
      </c>
      <c r="F592" s="117">
        <v>552</v>
      </c>
      <c r="G592" s="117">
        <v>899</v>
      </c>
      <c r="H592" s="117">
        <v>479</v>
      </c>
      <c r="I592" s="131">
        <v>124</v>
      </c>
      <c r="J592" s="117">
        <v>852</v>
      </c>
      <c r="K592" s="117">
        <v>759</v>
      </c>
      <c r="L592" s="117">
        <v>171</v>
      </c>
      <c r="M592" s="117">
        <v>272</v>
      </c>
      <c r="N592" s="117">
        <v>209</v>
      </c>
      <c r="O592" s="117">
        <v>374</v>
      </c>
      <c r="P592" s="117">
        <v>810</v>
      </c>
      <c r="Q592" s="130">
        <v>653</v>
      </c>
      <c r="R592" s="132">
        <v>109</v>
      </c>
      <c r="S592" s="117">
        <v>458</v>
      </c>
      <c r="T592" s="117">
        <v>918</v>
      </c>
      <c r="U592" s="117">
        <v>561</v>
      </c>
      <c r="V592" s="117">
        <v>1008</v>
      </c>
      <c r="W592" s="117">
        <v>587</v>
      </c>
      <c r="X592" s="117">
        <v>23</v>
      </c>
      <c r="Y592" s="117">
        <v>436</v>
      </c>
      <c r="Z592" s="136">
        <v>668</v>
      </c>
      <c r="AA592" s="86">
        <v>831</v>
      </c>
      <c r="AB592" s="117">
        <v>355</v>
      </c>
      <c r="AC592" s="117">
        <v>200</v>
      </c>
      <c r="AD592" s="117">
        <v>281</v>
      </c>
      <c r="AE592" s="117">
        <v>190</v>
      </c>
      <c r="AF592" s="117">
        <v>738</v>
      </c>
      <c r="AG592" s="118">
        <v>837</v>
      </c>
      <c r="AH592" s="28">
        <f t="shared" si="110"/>
        <v>16400</v>
      </c>
      <c r="AI592" s="28">
        <f t="shared" si="111"/>
        <v>11201200</v>
      </c>
      <c r="AJ592" s="2">
        <f t="shared" si="112"/>
        <v>8606720000</v>
      </c>
    </row>
    <row r="593" spans="1:36" x14ac:dyDescent="0.2">
      <c r="A593" s="1">
        <v>27</v>
      </c>
      <c r="B593" s="124">
        <v>919</v>
      </c>
      <c r="C593" s="117">
        <v>564</v>
      </c>
      <c r="D593" s="117">
        <v>112</v>
      </c>
      <c r="E593" s="117">
        <v>459</v>
      </c>
      <c r="F593" s="131">
        <v>22</v>
      </c>
      <c r="G593" s="117">
        <v>433</v>
      </c>
      <c r="H593" s="117">
        <v>1005</v>
      </c>
      <c r="I593" s="117">
        <v>586</v>
      </c>
      <c r="J593" s="117">
        <v>354</v>
      </c>
      <c r="K593" s="117">
        <v>197</v>
      </c>
      <c r="L593" s="117">
        <v>665</v>
      </c>
      <c r="M593" s="117">
        <v>830</v>
      </c>
      <c r="N593" s="130">
        <v>739</v>
      </c>
      <c r="O593" s="117">
        <v>840</v>
      </c>
      <c r="P593" s="117">
        <v>284</v>
      </c>
      <c r="Q593" s="117">
        <v>191</v>
      </c>
      <c r="R593" s="117">
        <v>607</v>
      </c>
      <c r="S593" s="117">
        <v>1020</v>
      </c>
      <c r="T593" s="117">
        <v>424</v>
      </c>
      <c r="U593" s="132">
        <v>3</v>
      </c>
      <c r="V593" s="117">
        <v>478</v>
      </c>
      <c r="W593" s="117">
        <v>121</v>
      </c>
      <c r="X593" s="117">
        <v>549</v>
      </c>
      <c r="Y593" s="117">
        <v>898</v>
      </c>
      <c r="Z593" s="117">
        <v>170</v>
      </c>
      <c r="AA593" s="117">
        <v>269</v>
      </c>
      <c r="AB593" s="86">
        <v>849</v>
      </c>
      <c r="AC593" s="136">
        <v>758</v>
      </c>
      <c r="AD593" s="117">
        <v>811</v>
      </c>
      <c r="AE593" s="117">
        <v>656</v>
      </c>
      <c r="AF593" s="117">
        <v>212</v>
      </c>
      <c r="AG593" s="118">
        <v>375</v>
      </c>
      <c r="AH593" s="28">
        <f t="shared" si="110"/>
        <v>16400</v>
      </c>
      <c r="AI593" s="28">
        <f t="shared" si="111"/>
        <v>11201200</v>
      </c>
      <c r="AJ593" s="2">
        <f t="shared" si="112"/>
        <v>8606720000</v>
      </c>
    </row>
    <row r="594" spans="1:36" x14ac:dyDescent="0.2">
      <c r="A594" s="1">
        <v>28</v>
      </c>
      <c r="B594" s="124">
        <v>520</v>
      </c>
      <c r="C594" s="117">
        <v>931</v>
      </c>
      <c r="D594" s="117">
        <v>511</v>
      </c>
      <c r="E594" s="117">
        <v>92</v>
      </c>
      <c r="F594" s="117">
        <v>389</v>
      </c>
      <c r="G594" s="131">
        <v>34</v>
      </c>
      <c r="H594" s="117">
        <v>638</v>
      </c>
      <c r="I594" s="117">
        <v>985</v>
      </c>
      <c r="J594" s="117">
        <v>241</v>
      </c>
      <c r="K594" s="117">
        <v>342</v>
      </c>
      <c r="L594" s="117">
        <v>778</v>
      </c>
      <c r="M594" s="117">
        <v>685</v>
      </c>
      <c r="N594" s="117">
        <v>884</v>
      </c>
      <c r="O594" s="130">
        <v>727</v>
      </c>
      <c r="P594" s="117">
        <v>139</v>
      </c>
      <c r="Q594" s="117">
        <v>304</v>
      </c>
      <c r="R594" s="117">
        <v>976</v>
      </c>
      <c r="S594" s="117">
        <v>619</v>
      </c>
      <c r="T594" s="132">
        <v>55</v>
      </c>
      <c r="U594" s="117">
        <v>404</v>
      </c>
      <c r="V594" s="117">
        <v>77</v>
      </c>
      <c r="W594" s="117">
        <v>490</v>
      </c>
      <c r="X594" s="117">
        <v>950</v>
      </c>
      <c r="Y594" s="117">
        <v>529</v>
      </c>
      <c r="Z594" s="117">
        <v>313</v>
      </c>
      <c r="AA594" s="117">
        <v>158</v>
      </c>
      <c r="AB594" s="136">
        <v>706</v>
      </c>
      <c r="AC594" s="86">
        <v>869</v>
      </c>
      <c r="AD594" s="117">
        <v>700</v>
      </c>
      <c r="AE594" s="117">
        <v>799</v>
      </c>
      <c r="AF594" s="117">
        <v>323</v>
      </c>
      <c r="AG594" s="118">
        <v>232</v>
      </c>
      <c r="AH594" s="28">
        <f t="shared" si="110"/>
        <v>16400</v>
      </c>
      <c r="AI594" s="28">
        <f t="shared" si="111"/>
        <v>11201200</v>
      </c>
      <c r="AJ594" s="2">
        <f t="shared" si="112"/>
        <v>8606720000</v>
      </c>
    </row>
    <row r="595" spans="1:36" x14ac:dyDescent="0.2">
      <c r="A595" s="1">
        <v>29</v>
      </c>
      <c r="B595" s="124">
        <v>812</v>
      </c>
      <c r="C595" s="117">
        <v>655</v>
      </c>
      <c r="D595" s="131">
        <v>211</v>
      </c>
      <c r="E595" s="117">
        <v>376</v>
      </c>
      <c r="F595" s="117">
        <v>169</v>
      </c>
      <c r="G595" s="117">
        <v>270</v>
      </c>
      <c r="H595" s="117">
        <v>850</v>
      </c>
      <c r="I595" s="117">
        <v>757</v>
      </c>
      <c r="J595" s="117">
        <v>477</v>
      </c>
      <c r="K595" s="117">
        <v>122</v>
      </c>
      <c r="L595" s="130">
        <v>550</v>
      </c>
      <c r="M595" s="117">
        <v>897</v>
      </c>
      <c r="N595" s="117">
        <v>608</v>
      </c>
      <c r="O595" s="117">
        <v>1019</v>
      </c>
      <c r="P595" s="117">
        <v>423</v>
      </c>
      <c r="Q595" s="117">
        <v>4</v>
      </c>
      <c r="R595" s="117">
        <v>740</v>
      </c>
      <c r="S595" s="117">
        <v>839</v>
      </c>
      <c r="T595" s="117">
        <v>283</v>
      </c>
      <c r="U595" s="117">
        <v>192</v>
      </c>
      <c r="V595" s="117">
        <v>353</v>
      </c>
      <c r="W595" s="132">
        <v>198</v>
      </c>
      <c r="X595" s="117">
        <v>666</v>
      </c>
      <c r="Y595" s="117">
        <v>829</v>
      </c>
      <c r="Z595" s="117">
        <v>21</v>
      </c>
      <c r="AA595" s="117">
        <v>434</v>
      </c>
      <c r="AB595" s="117">
        <v>1006</v>
      </c>
      <c r="AC595" s="117">
        <v>585</v>
      </c>
      <c r="AD595" s="86">
        <v>920</v>
      </c>
      <c r="AE595" s="136">
        <v>563</v>
      </c>
      <c r="AF595" s="117">
        <v>111</v>
      </c>
      <c r="AG595" s="118">
        <v>460</v>
      </c>
      <c r="AH595" s="28">
        <f t="shared" si="110"/>
        <v>16400</v>
      </c>
      <c r="AI595" s="28">
        <f t="shared" si="111"/>
        <v>11201200</v>
      </c>
      <c r="AJ595" s="2">
        <f t="shared" si="112"/>
        <v>8606720000</v>
      </c>
    </row>
    <row r="596" spans="1:36" x14ac:dyDescent="0.2">
      <c r="A596" s="1">
        <v>30</v>
      </c>
      <c r="B596" s="124">
        <v>699</v>
      </c>
      <c r="C596" s="117">
        <v>800</v>
      </c>
      <c r="D596" s="117">
        <v>324</v>
      </c>
      <c r="E596" s="131">
        <v>231</v>
      </c>
      <c r="F596" s="117">
        <v>314</v>
      </c>
      <c r="G596" s="117">
        <v>157</v>
      </c>
      <c r="H596" s="117">
        <v>705</v>
      </c>
      <c r="I596" s="117">
        <v>870</v>
      </c>
      <c r="J596" s="117">
        <v>78</v>
      </c>
      <c r="K596" s="117">
        <v>489</v>
      </c>
      <c r="L596" s="117">
        <v>949</v>
      </c>
      <c r="M596" s="130">
        <v>530</v>
      </c>
      <c r="N596" s="117">
        <v>975</v>
      </c>
      <c r="O596" s="117">
        <v>620</v>
      </c>
      <c r="P596" s="117">
        <v>56</v>
      </c>
      <c r="Q596" s="117">
        <v>403</v>
      </c>
      <c r="R596" s="117">
        <v>883</v>
      </c>
      <c r="S596" s="117">
        <v>728</v>
      </c>
      <c r="T596" s="117">
        <v>140</v>
      </c>
      <c r="U596" s="117">
        <v>303</v>
      </c>
      <c r="V596" s="132">
        <v>242</v>
      </c>
      <c r="W596" s="117">
        <v>341</v>
      </c>
      <c r="X596" s="117">
        <v>777</v>
      </c>
      <c r="Y596" s="117">
        <v>686</v>
      </c>
      <c r="Z596" s="117">
        <v>390</v>
      </c>
      <c r="AA596" s="117">
        <v>33</v>
      </c>
      <c r="AB596" s="117">
        <v>637</v>
      </c>
      <c r="AC596" s="117">
        <v>986</v>
      </c>
      <c r="AD596" s="136">
        <v>519</v>
      </c>
      <c r="AE596" s="86">
        <v>932</v>
      </c>
      <c r="AF596" s="117">
        <v>512</v>
      </c>
      <c r="AG596" s="118">
        <v>91</v>
      </c>
      <c r="AH596" s="28">
        <f t="shared" si="110"/>
        <v>16400</v>
      </c>
      <c r="AI596" s="28">
        <f t="shared" si="111"/>
        <v>11201200</v>
      </c>
      <c r="AJ596" s="2">
        <f t="shared" si="112"/>
        <v>8606720000</v>
      </c>
    </row>
    <row r="597" spans="1:36" x14ac:dyDescent="0.2">
      <c r="A597" s="1">
        <v>31</v>
      </c>
      <c r="B597" s="135">
        <v>137</v>
      </c>
      <c r="C597" s="117">
        <v>302</v>
      </c>
      <c r="D597" s="117">
        <v>882</v>
      </c>
      <c r="E597" s="117">
        <v>725</v>
      </c>
      <c r="F597" s="117">
        <v>780</v>
      </c>
      <c r="G597" s="117">
        <v>687</v>
      </c>
      <c r="H597" s="117">
        <v>243</v>
      </c>
      <c r="I597" s="117">
        <v>344</v>
      </c>
      <c r="J597" s="130">
        <v>640</v>
      </c>
      <c r="K597" s="117">
        <v>987</v>
      </c>
      <c r="L597" s="117">
        <v>391</v>
      </c>
      <c r="M597" s="117">
        <v>36</v>
      </c>
      <c r="N597" s="117">
        <v>509</v>
      </c>
      <c r="O597" s="117">
        <v>90</v>
      </c>
      <c r="P597" s="117">
        <v>518</v>
      </c>
      <c r="Q597" s="117">
        <v>929</v>
      </c>
      <c r="R597" s="117">
        <v>321</v>
      </c>
      <c r="S597" s="117">
        <v>230</v>
      </c>
      <c r="T597" s="117">
        <v>698</v>
      </c>
      <c r="U597" s="117">
        <v>797</v>
      </c>
      <c r="V597" s="117">
        <v>708</v>
      </c>
      <c r="W597" s="117">
        <v>871</v>
      </c>
      <c r="X597" s="117">
        <v>315</v>
      </c>
      <c r="Y597" s="132">
        <v>160</v>
      </c>
      <c r="Z597" s="117">
        <v>952</v>
      </c>
      <c r="AA597" s="117">
        <v>531</v>
      </c>
      <c r="AB597" s="117">
        <v>79</v>
      </c>
      <c r="AC597" s="117">
        <v>492</v>
      </c>
      <c r="AD597" s="117">
        <v>53</v>
      </c>
      <c r="AE597" s="117">
        <v>402</v>
      </c>
      <c r="AF597" s="86">
        <v>974</v>
      </c>
      <c r="AG597" s="147">
        <v>617</v>
      </c>
      <c r="AH597" s="28">
        <f t="shared" si="110"/>
        <v>16400</v>
      </c>
      <c r="AI597" s="28">
        <f t="shared" si="111"/>
        <v>11201200</v>
      </c>
      <c r="AJ597" s="2">
        <f t="shared" si="112"/>
        <v>8606720000</v>
      </c>
    </row>
    <row r="598" spans="1:36" ht="13.5" thickBot="1" x14ac:dyDescent="0.25">
      <c r="A598" s="1">
        <v>32</v>
      </c>
      <c r="B598" s="148">
        <v>282</v>
      </c>
      <c r="C598" s="138">
        <v>189</v>
      </c>
      <c r="D598" s="119">
        <v>737</v>
      </c>
      <c r="E598" s="119">
        <v>838</v>
      </c>
      <c r="F598" s="119">
        <v>667</v>
      </c>
      <c r="G598" s="119">
        <v>832</v>
      </c>
      <c r="H598" s="119">
        <v>356</v>
      </c>
      <c r="I598" s="119">
        <v>199</v>
      </c>
      <c r="J598" s="119">
        <v>1007</v>
      </c>
      <c r="K598" s="149">
        <v>588</v>
      </c>
      <c r="L598" s="119">
        <v>24</v>
      </c>
      <c r="M598" s="119">
        <v>435</v>
      </c>
      <c r="N598" s="119">
        <v>110</v>
      </c>
      <c r="O598" s="119">
        <v>457</v>
      </c>
      <c r="P598" s="119">
        <v>917</v>
      </c>
      <c r="Q598" s="119">
        <v>562</v>
      </c>
      <c r="R598" s="119">
        <v>210</v>
      </c>
      <c r="S598" s="119">
        <v>373</v>
      </c>
      <c r="T598" s="119">
        <v>809</v>
      </c>
      <c r="U598" s="119">
        <v>654</v>
      </c>
      <c r="V598" s="119">
        <v>851</v>
      </c>
      <c r="W598" s="119">
        <v>760</v>
      </c>
      <c r="X598" s="150">
        <v>172</v>
      </c>
      <c r="Y598" s="119">
        <v>271</v>
      </c>
      <c r="Z598" s="119">
        <v>551</v>
      </c>
      <c r="AA598" s="119">
        <v>900</v>
      </c>
      <c r="AB598" s="119">
        <v>480</v>
      </c>
      <c r="AC598" s="119">
        <v>123</v>
      </c>
      <c r="AD598" s="119">
        <v>422</v>
      </c>
      <c r="AE598" s="119">
        <v>1</v>
      </c>
      <c r="AF598" s="151">
        <v>605</v>
      </c>
      <c r="AG598" s="115">
        <v>1018</v>
      </c>
      <c r="AH598" s="28">
        <f t="shared" si="110"/>
        <v>16400</v>
      </c>
      <c r="AI598" s="28">
        <f t="shared" si="111"/>
        <v>11201200</v>
      </c>
      <c r="AJ598" s="2">
        <f t="shared" si="112"/>
        <v>8606720000</v>
      </c>
    </row>
    <row r="599" spans="1:36" x14ac:dyDescent="0.2">
      <c r="A599" s="3" t="s">
        <v>0</v>
      </c>
      <c r="B599" s="28">
        <f>SUM(B567:B598)</f>
        <v>16400</v>
      </c>
      <c r="C599" s="28">
        <f t="shared" ref="C599:AG599" si="113">SUM(C567:C598)</f>
        <v>16400</v>
      </c>
      <c r="D599" s="28">
        <f t="shared" si="113"/>
        <v>16400</v>
      </c>
      <c r="E599" s="28">
        <f t="shared" si="113"/>
        <v>16400</v>
      </c>
      <c r="F599" s="28">
        <f t="shared" si="113"/>
        <v>16400</v>
      </c>
      <c r="G599" s="28">
        <f t="shared" si="113"/>
        <v>16400</v>
      </c>
      <c r="H599" s="28">
        <f t="shared" si="113"/>
        <v>16400</v>
      </c>
      <c r="I599" s="28">
        <f t="shared" si="113"/>
        <v>16400</v>
      </c>
      <c r="J599" s="28">
        <f t="shared" si="113"/>
        <v>16400</v>
      </c>
      <c r="K599" s="28">
        <f t="shared" si="113"/>
        <v>16400</v>
      </c>
      <c r="L599" s="28">
        <f t="shared" si="113"/>
        <v>16400</v>
      </c>
      <c r="M599" s="28">
        <f t="shared" si="113"/>
        <v>16400</v>
      </c>
      <c r="N599" s="28">
        <f t="shared" si="113"/>
        <v>16400</v>
      </c>
      <c r="O599" s="28">
        <f t="shared" si="113"/>
        <v>16400</v>
      </c>
      <c r="P599" s="28">
        <f t="shared" si="113"/>
        <v>16400</v>
      </c>
      <c r="Q599" s="28">
        <f t="shared" si="113"/>
        <v>16400</v>
      </c>
      <c r="R599" s="28">
        <f t="shared" si="113"/>
        <v>16400</v>
      </c>
      <c r="S599" s="28">
        <f t="shared" si="113"/>
        <v>16400</v>
      </c>
      <c r="T599" s="28">
        <f t="shared" si="113"/>
        <v>16400</v>
      </c>
      <c r="U599" s="28">
        <f t="shared" si="113"/>
        <v>16400</v>
      </c>
      <c r="V599" s="28">
        <f t="shared" si="113"/>
        <v>16400</v>
      </c>
      <c r="W599" s="28">
        <f t="shared" si="113"/>
        <v>16400</v>
      </c>
      <c r="X599" s="28">
        <f t="shared" si="113"/>
        <v>16400</v>
      </c>
      <c r="Y599" s="28">
        <f t="shared" si="113"/>
        <v>16400</v>
      </c>
      <c r="Z599" s="28">
        <f t="shared" si="113"/>
        <v>16400</v>
      </c>
      <c r="AA599" s="28">
        <f t="shared" si="113"/>
        <v>16400</v>
      </c>
      <c r="AB599" s="28">
        <f t="shared" si="113"/>
        <v>16400</v>
      </c>
      <c r="AC599" s="28">
        <f t="shared" si="113"/>
        <v>16400</v>
      </c>
      <c r="AD599" s="28">
        <f t="shared" si="113"/>
        <v>16400</v>
      </c>
      <c r="AE599" s="28">
        <f t="shared" si="113"/>
        <v>16400</v>
      </c>
      <c r="AF599" s="28">
        <f t="shared" si="113"/>
        <v>16400</v>
      </c>
      <c r="AG599" s="28">
        <f t="shared" si="113"/>
        <v>16400</v>
      </c>
      <c r="AH599" s="28"/>
      <c r="AI599" s="28"/>
    </row>
    <row r="600" spans="1:36" x14ac:dyDescent="0.2">
      <c r="A600" s="3" t="s">
        <v>1</v>
      </c>
      <c r="B600" s="28">
        <f>SUMSQ(B567:B598)</f>
        <v>11201200</v>
      </c>
      <c r="C600" s="28">
        <f t="shared" ref="C600:AG600" si="114">SUMSQ(C567:C598)</f>
        <v>11201200</v>
      </c>
      <c r="D600" s="28">
        <f t="shared" si="114"/>
        <v>11201200</v>
      </c>
      <c r="E600" s="28">
        <f t="shared" si="114"/>
        <v>11201200</v>
      </c>
      <c r="F600" s="28">
        <f t="shared" si="114"/>
        <v>11201200</v>
      </c>
      <c r="G600" s="28">
        <f t="shared" si="114"/>
        <v>11201200</v>
      </c>
      <c r="H600" s="28">
        <f t="shared" si="114"/>
        <v>11201200</v>
      </c>
      <c r="I600" s="28">
        <f t="shared" si="114"/>
        <v>11201200</v>
      </c>
      <c r="J600" s="28">
        <f t="shared" si="114"/>
        <v>11201200</v>
      </c>
      <c r="K600" s="28">
        <f t="shared" si="114"/>
        <v>11201200</v>
      </c>
      <c r="L600" s="28">
        <f t="shared" si="114"/>
        <v>11201200</v>
      </c>
      <c r="M600" s="28">
        <f t="shared" si="114"/>
        <v>11201200</v>
      </c>
      <c r="N600" s="28">
        <f t="shared" si="114"/>
        <v>11201200</v>
      </c>
      <c r="O600" s="28">
        <f t="shared" si="114"/>
        <v>11201200</v>
      </c>
      <c r="P600" s="28">
        <f t="shared" si="114"/>
        <v>11201200</v>
      </c>
      <c r="Q600" s="28">
        <f t="shared" si="114"/>
        <v>11201200</v>
      </c>
      <c r="R600" s="28">
        <f t="shared" si="114"/>
        <v>11201200</v>
      </c>
      <c r="S600" s="28">
        <f t="shared" si="114"/>
        <v>11201200</v>
      </c>
      <c r="T600" s="28">
        <f t="shared" si="114"/>
        <v>11201200</v>
      </c>
      <c r="U600" s="28">
        <f t="shared" si="114"/>
        <v>11201200</v>
      </c>
      <c r="V600" s="28">
        <f t="shared" si="114"/>
        <v>11201200</v>
      </c>
      <c r="W600" s="28">
        <f t="shared" si="114"/>
        <v>11201200</v>
      </c>
      <c r="X600" s="28">
        <f t="shared" si="114"/>
        <v>11201200</v>
      </c>
      <c r="Y600" s="28">
        <f t="shared" si="114"/>
        <v>11201200</v>
      </c>
      <c r="Z600" s="28">
        <f t="shared" si="114"/>
        <v>11201200</v>
      </c>
      <c r="AA600" s="28">
        <f t="shared" si="114"/>
        <v>11201200</v>
      </c>
      <c r="AB600" s="28">
        <f t="shared" si="114"/>
        <v>11201200</v>
      </c>
      <c r="AC600" s="28">
        <f t="shared" si="114"/>
        <v>11201200</v>
      </c>
      <c r="AD600" s="28">
        <f t="shared" si="114"/>
        <v>11201200</v>
      </c>
      <c r="AE600" s="28">
        <f t="shared" si="114"/>
        <v>11201200</v>
      </c>
      <c r="AF600" s="28">
        <f t="shared" si="114"/>
        <v>11201200</v>
      </c>
      <c r="AG600" s="28">
        <f t="shared" si="114"/>
        <v>11201200</v>
      </c>
      <c r="AH600" s="28"/>
      <c r="AI600" s="28"/>
    </row>
    <row r="601" spans="1:36" x14ac:dyDescent="0.2">
      <c r="A601" s="3" t="s">
        <v>2</v>
      </c>
      <c r="B601" s="2">
        <f>B567^3+B568^3+B569^3+B570^3+B571^3+B572^3+B573^3+B574^3+B575^3+B576^3+B577^3+B578^3+B579^3+B580^3+B581^3+B582^3+B583^3+B584^3+B585^3+B586^3+B587^3+B588^3+B589^3+B590^3+B591^3+B592^3+B593^3+B594^3+B595^3+B596^3+B597^3+B598^3</f>
        <v>8606720000</v>
      </c>
      <c r="C601" s="2">
        <f t="shared" ref="C601:AG601" si="115">C567^3+C568^3+C569^3+C570^3+C571^3+C572^3+C573^3+C574^3+C575^3+C576^3+C577^3+C578^3+C579^3+C580^3+C581^3+C582^3+C583^3+C584^3+C585^3+C586^3+C587^3+C588^3+C589^3+C590^3+C591^3+C592^3+C593^3+C594^3+C595^3+C596^3+C597^3+C598^3</f>
        <v>8606720000</v>
      </c>
      <c r="D601" s="2">
        <f t="shared" si="115"/>
        <v>8606720000</v>
      </c>
      <c r="E601" s="2">
        <f t="shared" si="115"/>
        <v>8606720000</v>
      </c>
      <c r="F601" s="2">
        <f t="shared" si="115"/>
        <v>8606720000</v>
      </c>
      <c r="G601" s="2">
        <f t="shared" si="115"/>
        <v>8606720000</v>
      </c>
      <c r="H601" s="2">
        <f t="shared" si="115"/>
        <v>8606720000</v>
      </c>
      <c r="I601" s="2">
        <f t="shared" si="115"/>
        <v>8606720000</v>
      </c>
      <c r="J601" s="2">
        <f t="shared" si="115"/>
        <v>8606720000</v>
      </c>
      <c r="K601" s="2">
        <f t="shared" si="115"/>
        <v>8606720000</v>
      </c>
      <c r="L601" s="2">
        <f t="shared" si="115"/>
        <v>8606720000</v>
      </c>
      <c r="M601" s="2">
        <f t="shared" si="115"/>
        <v>8606720000</v>
      </c>
      <c r="N601" s="2">
        <f t="shared" si="115"/>
        <v>8606720000</v>
      </c>
      <c r="O601" s="2">
        <f t="shared" si="115"/>
        <v>8606720000</v>
      </c>
      <c r="P601" s="2">
        <f t="shared" si="115"/>
        <v>8606720000</v>
      </c>
      <c r="Q601" s="2">
        <f t="shared" si="115"/>
        <v>8606720000</v>
      </c>
      <c r="R601" s="2">
        <f t="shared" si="115"/>
        <v>8606720000</v>
      </c>
      <c r="S601" s="2">
        <f t="shared" si="115"/>
        <v>8606720000</v>
      </c>
      <c r="T601" s="2">
        <f t="shared" si="115"/>
        <v>8606720000</v>
      </c>
      <c r="U601" s="2">
        <f t="shared" si="115"/>
        <v>8606720000</v>
      </c>
      <c r="V601" s="2">
        <f t="shared" si="115"/>
        <v>8606720000</v>
      </c>
      <c r="W601" s="2">
        <f t="shared" si="115"/>
        <v>8606720000</v>
      </c>
      <c r="X601" s="2">
        <f t="shared" si="115"/>
        <v>8606720000</v>
      </c>
      <c r="Y601" s="2">
        <f t="shared" si="115"/>
        <v>8606720000</v>
      </c>
      <c r="Z601" s="2">
        <f t="shared" si="115"/>
        <v>8606720000</v>
      </c>
      <c r="AA601" s="2">
        <f t="shared" si="115"/>
        <v>8606720000</v>
      </c>
      <c r="AB601" s="2">
        <f t="shared" si="115"/>
        <v>8606720000</v>
      </c>
      <c r="AC601" s="2">
        <f t="shared" si="115"/>
        <v>8606720000</v>
      </c>
      <c r="AD601" s="2">
        <f t="shared" si="115"/>
        <v>8606720000</v>
      </c>
      <c r="AE601" s="2">
        <f t="shared" si="115"/>
        <v>8606720000</v>
      </c>
      <c r="AF601" s="2">
        <f t="shared" si="115"/>
        <v>8606720000</v>
      </c>
      <c r="AG601" s="2">
        <f t="shared" si="115"/>
        <v>8606720000</v>
      </c>
      <c r="AH601" s="28"/>
      <c r="AI601" s="28"/>
    </row>
    <row r="602" spans="1:36" x14ac:dyDescent="0.2">
      <c r="AH602" s="28"/>
      <c r="AI602" s="28"/>
    </row>
    <row r="603" spans="1:36" x14ac:dyDescent="0.2">
      <c r="A603" s="3" t="s">
        <v>634</v>
      </c>
      <c r="B603" s="2">
        <f>B567</f>
        <v>15</v>
      </c>
      <c r="C603" s="2">
        <f>C568</f>
        <v>59</v>
      </c>
      <c r="D603" s="2">
        <f>D569</f>
        <v>85</v>
      </c>
      <c r="E603" s="2">
        <f>E570</f>
        <v>97</v>
      </c>
      <c r="F603" s="2">
        <f>F571</f>
        <v>148</v>
      </c>
      <c r="G603" s="2">
        <f>G572</f>
        <v>168</v>
      </c>
      <c r="H603" s="2">
        <f>H573</f>
        <v>202</v>
      </c>
      <c r="I603" s="2">
        <f>I574</f>
        <v>254</v>
      </c>
      <c r="J603" s="2">
        <f>J575</f>
        <v>263</v>
      </c>
      <c r="K603" s="2">
        <f>K576</f>
        <v>307</v>
      </c>
      <c r="L603" s="2">
        <f>L577</f>
        <v>349</v>
      </c>
      <c r="M603" s="2">
        <f>M578</f>
        <v>361</v>
      </c>
      <c r="N603" s="2">
        <f>N579</f>
        <v>412</v>
      </c>
      <c r="O603" s="2">
        <f>O580</f>
        <v>432</v>
      </c>
      <c r="P603" s="2">
        <f>P581</f>
        <v>450</v>
      </c>
      <c r="Q603" s="2">
        <f>Q582</f>
        <v>502</v>
      </c>
      <c r="R603" s="2">
        <f>R583</f>
        <v>515</v>
      </c>
      <c r="S603" s="2">
        <f>S584</f>
        <v>567</v>
      </c>
      <c r="T603" s="2">
        <f>T585</f>
        <v>601</v>
      </c>
      <c r="U603" s="2">
        <f>U586</f>
        <v>621</v>
      </c>
      <c r="V603" s="2">
        <f>V587</f>
        <v>672</v>
      </c>
      <c r="W603" s="2">
        <f>W588</f>
        <v>684</v>
      </c>
      <c r="X603" s="2">
        <f>X589</f>
        <v>710</v>
      </c>
      <c r="Y603" s="2">
        <f>Y590</f>
        <v>754</v>
      </c>
      <c r="Z603" s="2">
        <f>Z591</f>
        <v>779</v>
      </c>
      <c r="AA603" s="2">
        <f>AA592</f>
        <v>831</v>
      </c>
      <c r="AB603" s="2">
        <f>AB593</f>
        <v>849</v>
      </c>
      <c r="AC603" s="2">
        <f>AC594</f>
        <v>869</v>
      </c>
      <c r="AD603" s="2">
        <f>AD595</f>
        <v>920</v>
      </c>
      <c r="AE603" s="2">
        <f>AE596</f>
        <v>932</v>
      </c>
      <c r="AF603" s="2">
        <f>AF597</f>
        <v>974</v>
      </c>
      <c r="AG603" s="2">
        <f>AG598</f>
        <v>1018</v>
      </c>
      <c r="AH603" s="152">
        <f t="shared" ref="AH603:AH606" si="116">SUM(B603:AG603)</f>
        <v>16400</v>
      </c>
      <c r="AI603" s="28">
        <f t="shared" ref="AI603:AI606" si="117">SUMSQ(B603:AG603)</f>
        <v>11201200</v>
      </c>
      <c r="AJ603" s="2">
        <f t="shared" ref="AJ603:AJ606" si="118">B603^3+C603^3+D603^3+E603^3+F603^3+G603^3+H603^3+I603^3+J603^3+K603^3+L603^3+M603^3+N603^3+O603^3+P603^3+Q603^3+R603^3+S603^3+T603^3+U603^3+V603^3+W603^3+X603^3+Y603^3+Z603^3+AA603^3+AB603^3+AC603^3+AD603^3+AE603^3+AF603^3+AG603^3</f>
        <v>8606720000</v>
      </c>
    </row>
    <row r="604" spans="1:36" x14ac:dyDescent="0.2">
      <c r="A604" s="3" t="s">
        <v>635</v>
      </c>
      <c r="B604" s="2">
        <f>B598</f>
        <v>282</v>
      </c>
      <c r="C604" s="2">
        <f>C597</f>
        <v>302</v>
      </c>
      <c r="D604" s="2">
        <f>D596</f>
        <v>324</v>
      </c>
      <c r="E604" s="2">
        <f>E595</f>
        <v>376</v>
      </c>
      <c r="F604" s="2">
        <f>F594</f>
        <v>389</v>
      </c>
      <c r="G604" s="2">
        <f>G593</f>
        <v>433</v>
      </c>
      <c r="H604" s="2">
        <f>H592</f>
        <v>479</v>
      </c>
      <c r="I604" s="2">
        <f>I591</f>
        <v>491</v>
      </c>
      <c r="J604" s="2">
        <f>J590</f>
        <v>18</v>
      </c>
      <c r="K604" s="2">
        <f>K589</f>
        <v>38</v>
      </c>
      <c r="L604" s="2">
        <f>L588</f>
        <v>76</v>
      </c>
      <c r="M604" s="2">
        <f>M587</f>
        <v>128</v>
      </c>
      <c r="N604" s="2">
        <f>N586</f>
        <v>141</v>
      </c>
      <c r="O604" s="2">
        <f>O585</f>
        <v>185</v>
      </c>
      <c r="P604" s="2">
        <f>P584</f>
        <v>215</v>
      </c>
      <c r="Q604" s="2">
        <f>Q583</f>
        <v>227</v>
      </c>
      <c r="R604" s="2">
        <f>R582</f>
        <v>790</v>
      </c>
      <c r="S604" s="2">
        <f>S581</f>
        <v>802</v>
      </c>
      <c r="T604" s="2">
        <f>T580</f>
        <v>848</v>
      </c>
      <c r="U604" s="2">
        <f>U579</f>
        <v>892</v>
      </c>
      <c r="V604" s="2">
        <f>V578</f>
        <v>905</v>
      </c>
      <c r="W604" s="2">
        <f>W577</f>
        <v>957</v>
      </c>
      <c r="X604" s="2">
        <f>X576</f>
        <v>979</v>
      </c>
      <c r="Y604" s="2">
        <f>Y575</f>
        <v>999</v>
      </c>
      <c r="Z604" s="2">
        <f>Z574</f>
        <v>542</v>
      </c>
      <c r="AA604" s="2">
        <f>AA573</f>
        <v>554</v>
      </c>
      <c r="AB604" s="2">
        <f>AB572</f>
        <v>584</v>
      </c>
      <c r="AC604" s="2">
        <f>AC571</f>
        <v>628</v>
      </c>
      <c r="AD604" s="2">
        <f>AD570</f>
        <v>641</v>
      </c>
      <c r="AE604" s="2">
        <f>AE569</f>
        <v>693</v>
      </c>
      <c r="AF604" s="2">
        <f>AF568</f>
        <v>731</v>
      </c>
      <c r="AG604" s="2">
        <f>AG567</f>
        <v>751</v>
      </c>
      <c r="AH604" s="152">
        <f t="shared" si="116"/>
        <v>16400</v>
      </c>
      <c r="AI604" s="28">
        <f t="shared" si="117"/>
        <v>11201200</v>
      </c>
      <c r="AJ604" s="2">
        <f t="shared" si="118"/>
        <v>8606720000</v>
      </c>
    </row>
    <row r="605" spans="1:36" x14ac:dyDescent="0.2">
      <c r="A605" s="3" t="s">
        <v>636</v>
      </c>
      <c r="B605" s="2">
        <f>B583</f>
        <v>971</v>
      </c>
      <c r="C605" s="2">
        <f>C584</f>
        <v>1023</v>
      </c>
      <c r="D605" s="2">
        <f>D585</f>
        <v>913</v>
      </c>
      <c r="E605" s="2">
        <f>E586</f>
        <v>933</v>
      </c>
      <c r="F605" s="2">
        <f>F587</f>
        <v>856</v>
      </c>
      <c r="G605" s="2">
        <f>G588</f>
        <v>868</v>
      </c>
      <c r="H605" s="2">
        <f>H589</f>
        <v>782</v>
      </c>
      <c r="I605" s="2">
        <f>I590</f>
        <v>826</v>
      </c>
      <c r="J605" s="2">
        <f>J591</f>
        <v>707</v>
      </c>
      <c r="K605" s="2">
        <f>K592</f>
        <v>759</v>
      </c>
      <c r="L605" s="2">
        <f>L593</f>
        <v>665</v>
      </c>
      <c r="M605" s="2">
        <f>M594</f>
        <v>685</v>
      </c>
      <c r="N605" s="2">
        <f>N595</f>
        <v>608</v>
      </c>
      <c r="O605" s="2">
        <f>O596</f>
        <v>620</v>
      </c>
      <c r="P605" s="2">
        <f>P597</f>
        <v>518</v>
      </c>
      <c r="Q605" s="2">
        <f>Q598</f>
        <v>562</v>
      </c>
      <c r="R605" s="2">
        <f>R567</f>
        <v>455</v>
      </c>
      <c r="S605" s="2">
        <f>S568</f>
        <v>499</v>
      </c>
      <c r="T605" s="2">
        <f>T569</f>
        <v>413</v>
      </c>
      <c r="U605" s="2">
        <f>U570</f>
        <v>425</v>
      </c>
      <c r="V605" s="2">
        <f>V571</f>
        <v>348</v>
      </c>
      <c r="W605" s="2">
        <f>W572</f>
        <v>368</v>
      </c>
      <c r="X605" s="2">
        <f>X573</f>
        <v>258</v>
      </c>
      <c r="Y605" s="2">
        <f>Y574</f>
        <v>310</v>
      </c>
      <c r="Z605" s="2">
        <f>Z575</f>
        <v>207</v>
      </c>
      <c r="AA605" s="2">
        <f>AA576</f>
        <v>251</v>
      </c>
      <c r="AB605" s="2">
        <f>AB577</f>
        <v>149</v>
      </c>
      <c r="AC605" s="2">
        <f>AC578</f>
        <v>161</v>
      </c>
      <c r="AD605" s="2">
        <f>AD579</f>
        <v>84</v>
      </c>
      <c r="AE605" s="2">
        <f>AE580</f>
        <v>104</v>
      </c>
      <c r="AF605" s="2">
        <f>AF581</f>
        <v>10</v>
      </c>
      <c r="AG605" s="2">
        <f>AG582</f>
        <v>62</v>
      </c>
      <c r="AH605" s="152">
        <f t="shared" si="116"/>
        <v>16400</v>
      </c>
      <c r="AI605" s="28">
        <f t="shared" si="117"/>
        <v>11201200</v>
      </c>
      <c r="AJ605" s="2">
        <f t="shared" si="118"/>
        <v>8606720000</v>
      </c>
    </row>
    <row r="606" spans="1:36" x14ac:dyDescent="0.2">
      <c r="A606" s="3" t="s">
        <v>637</v>
      </c>
      <c r="B606" s="2">
        <f>B582</f>
        <v>734</v>
      </c>
      <c r="C606" s="2">
        <f>C581</f>
        <v>746</v>
      </c>
      <c r="D606" s="2">
        <f>D580</f>
        <v>648</v>
      </c>
      <c r="E606" s="2">
        <f>E579</f>
        <v>692</v>
      </c>
      <c r="F606" s="2">
        <f>F578</f>
        <v>577</v>
      </c>
      <c r="G606" s="2">
        <f>G577</f>
        <v>629</v>
      </c>
      <c r="H606" s="2">
        <f>H576</f>
        <v>539</v>
      </c>
      <c r="I606" s="2">
        <f>I575</f>
        <v>559</v>
      </c>
      <c r="J606" s="2">
        <f>J574</f>
        <v>982</v>
      </c>
      <c r="K606" s="2">
        <f>K573</f>
        <v>994</v>
      </c>
      <c r="L606" s="2">
        <f>L572</f>
        <v>912</v>
      </c>
      <c r="M606" s="2">
        <f>M571</f>
        <v>956</v>
      </c>
      <c r="N606" s="2">
        <f>N570</f>
        <v>841</v>
      </c>
      <c r="O606" s="2">
        <f>O569</f>
        <v>893</v>
      </c>
      <c r="P606" s="2">
        <f>P568</f>
        <v>787</v>
      </c>
      <c r="Q606" s="2">
        <f>Q567</f>
        <v>807</v>
      </c>
      <c r="R606" s="2">
        <f>R598</f>
        <v>210</v>
      </c>
      <c r="S606" s="2">
        <f>S597</f>
        <v>230</v>
      </c>
      <c r="T606" s="2">
        <f>T596</f>
        <v>140</v>
      </c>
      <c r="U606" s="2">
        <f>U595</f>
        <v>192</v>
      </c>
      <c r="V606" s="2">
        <f>V594</f>
        <v>77</v>
      </c>
      <c r="W606" s="2">
        <f>W593</f>
        <v>121</v>
      </c>
      <c r="X606" s="2">
        <f>X592</f>
        <v>23</v>
      </c>
      <c r="Y606" s="2">
        <f>Y591</f>
        <v>35</v>
      </c>
      <c r="Z606" s="2">
        <f>Z590</f>
        <v>474</v>
      </c>
      <c r="AA606" s="2">
        <f>AA589</f>
        <v>494</v>
      </c>
      <c r="AB606" s="2">
        <f>AB588</f>
        <v>388</v>
      </c>
      <c r="AC606" s="2">
        <f>AC587</f>
        <v>440</v>
      </c>
      <c r="AD606" s="2">
        <f>AD586</f>
        <v>325</v>
      </c>
      <c r="AE606" s="2">
        <f>AE585</f>
        <v>369</v>
      </c>
      <c r="AF606" s="2">
        <f>AF584</f>
        <v>287</v>
      </c>
      <c r="AG606" s="2">
        <f>AG583</f>
        <v>299</v>
      </c>
      <c r="AH606" s="152">
        <f t="shared" si="116"/>
        <v>16400</v>
      </c>
      <c r="AI606" s="28">
        <f t="shared" si="117"/>
        <v>11201200</v>
      </c>
      <c r="AJ606" s="2">
        <f t="shared" si="118"/>
        <v>8606720000</v>
      </c>
    </row>
    <row r="608" spans="1:36" x14ac:dyDescent="0.2">
      <c r="E608" s="2" t="s">
        <v>5</v>
      </c>
    </row>
    <row r="609" spans="1:36" ht="13.5" thickBot="1" x14ac:dyDescent="0.25">
      <c r="A609" s="70" t="s">
        <v>5</v>
      </c>
      <c r="B609" s="1" t="s">
        <v>673</v>
      </c>
      <c r="D609" s="101" t="s">
        <v>5</v>
      </c>
      <c r="F609" s="2" t="s">
        <v>5</v>
      </c>
    </row>
    <row r="610" spans="1:36" x14ac:dyDescent="0.2">
      <c r="A610" s="1">
        <v>1</v>
      </c>
      <c r="B610" s="102">
        <v>15</v>
      </c>
      <c r="C610" s="140">
        <v>428</v>
      </c>
      <c r="D610" s="122">
        <v>1016</v>
      </c>
      <c r="E610" s="122">
        <v>595</v>
      </c>
      <c r="F610" s="122">
        <v>910</v>
      </c>
      <c r="G610" s="122">
        <v>553</v>
      </c>
      <c r="H610" s="122">
        <v>117</v>
      </c>
      <c r="I610" s="122">
        <v>466</v>
      </c>
      <c r="J610" s="122">
        <v>455</v>
      </c>
      <c r="K610" s="122">
        <v>100</v>
      </c>
      <c r="L610" s="122">
        <v>576</v>
      </c>
      <c r="M610" s="122">
        <v>923</v>
      </c>
      <c r="N610" s="122">
        <v>582</v>
      </c>
      <c r="O610" s="122">
        <v>993</v>
      </c>
      <c r="P610" s="127">
        <v>445</v>
      </c>
      <c r="Q610" s="122">
        <v>26</v>
      </c>
      <c r="R610" s="122">
        <v>762</v>
      </c>
      <c r="S610" s="141">
        <v>861</v>
      </c>
      <c r="T610" s="122">
        <v>257</v>
      </c>
      <c r="U610" s="122">
        <v>166</v>
      </c>
      <c r="V610" s="122">
        <v>379</v>
      </c>
      <c r="W610" s="122">
        <v>224</v>
      </c>
      <c r="X610" s="122">
        <v>644</v>
      </c>
      <c r="Y610" s="122">
        <v>807</v>
      </c>
      <c r="Z610" s="122">
        <v>818</v>
      </c>
      <c r="AA610" s="122">
        <v>661</v>
      </c>
      <c r="AB610" s="122">
        <v>201</v>
      </c>
      <c r="AC610" s="122">
        <v>366</v>
      </c>
      <c r="AD610" s="122">
        <v>179</v>
      </c>
      <c r="AE610" s="122">
        <v>280</v>
      </c>
      <c r="AF610" s="128">
        <v>844</v>
      </c>
      <c r="AG610" s="142">
        <v>751</v>
      </c>
      <c r="AH610" s="28">
        <f>SUM(B610:AG610)</f>
        <v>16400</v>
      </c>
      <c r="AI610" s="28">
        <f>SUMSQ(B610:AG610)</f>
        <v>11201200</v>
      </c>
      <c r="AJ610" s="2">
        <f>B610^3+C610^3+D610^3+E610^3+F610^3+G610^3+H610^3+I610^3+J610^3+K610^3+L610^3+M610^3+N610^3+O610^3+P610^3+Q610^3+R610^3+S610^3+T610^3+U610^3+V610^3+W610^3+X610^3+Y610^3+Z610^3+AA610^3+AB610^3+AC610^3+AD610^3+AE610^3+AF610^3+AG610^3</f>
        <v>8606720000</v>
      </c>
    </row>
    <row r="611" spans="1:36" x14ac:dyDescent="0.2">
      <c r="A611" s="1">
        <v>2</v>
      </c>
      <c r="B611" s="143">
        <v>416</v>
      </c>
      <c r="C611" s="86">
        <v>59</v>
      </c>
      <c r="D611" s="117">
        <v>615</v>
      </c>
      <c r="E611" s="117">
        <v>964</v>
      </c>
      <c r="F611" s="117">
        <v>541</v>
      </c>
      <c r="G611" s="117">
        <v>954</v>
      </c>
      <c r="H611" s="117">
        <v>486</v>
      </c>
      <c r="I611" s="117">
        <v>65</v>
      </c>
      <c r="J611" s="117">
        <v>88</v>
      </c>
      <c r="K611" s="117">
        <v>499</v>
      </c>
      <c r="L611" s="117">
        <v>943</v>
      </c>
      <c r="M611" s="117">
        <v>524</v>
      </c>
      <c r="N611" s="117">
        <v>981</v>
      </c>
      <c r="O611" s="117">
        <v>626</v>
      </c>
      <c r="P611" s="117">
        <v>46</v>
      </c>
      <c r="Q611" s="130">
        <v>393</v>
      </c>
      <c r="R611" s="132">
        <v>873</v>
      </c>
      <c r="S611" s="117">
        <v>718</v>
      </c>
      <c r="T611" s="117">
        <v>146</v>
      </c>
      <c r="U611" s="117">
        <v>309</v>
      </c>
      <c r="V611" s="117">
        <v>236</v>
      </c>
      <c r="W611" s="117">
        <v>335</v>
      </c>
      <c r="X611" s="117">
        <v>787</v>
      </c>
      <c r="Y611" s="117">
        <v>696</v>
      </c>
      <c r="Z611" s="117">
        <v>673</v>
      </c>
      <c r="AA611" s="117">
        <v>774</v>
      </c>
      <c r="AB611" s="117">
        <v>346</v>
      </c>
      <c r="AC611" s="117">
        <v>253</v>
      </c>
      <c r="AD611" s="117">
        <v>292</v>
      </c>
      <c r="AE611" s="117">
        <v>135</v>
      </c>
      <c r="AF611" s="117">
        <v>731</v>
      </c>
      <c r="AG611" s="134">
        <v>896</v>
      </c>
      <c r="AH611" s="28">
        <f t="shared" ref="AH611:AH641" si="119">SUM(B611:AG611)</f>
        <v>16400</v>
      </c>
      <c r="AI611" s="28">
        <f t="shared" ref="AI611:AI641" si="120">SUMSQ(B611:AG611)</f>
        <v>11201200</v>
      </c>
      <c r="AJ611" s="2">
        <f t="shared" ref="AJ611:AJ641" si="121">B611^3+C611^3+D611^3+E611^3+F611^3+G611^3+H611^3+I611^3+J611^3+K611^3+L611^3+M611^3+N611^3+O611^3+P611^3+Q611^3+R611^3+S611^3+T611^3+U611^3+V611^3+W611^3+X611^3+Y611^3+Z611^3+AA611^3+AB611^3+AC611^3+AD611^3+AE611^3+AF611^3+AG611^3</f>
        <v>8606720000</v>
      </c>
    </row>
    <row r="612" spans="1:36" x14ac:dyDescent="0.2">
      <c r="A612" s="1">
        <v>3</v>
      </c>
      <c r="B612" s="124">
        <v>942</v>
      </c>
      <c r="C612" s="117">
        <v>521</v>
      </c>
      <c r="D612" s="86">
        <v>85</v>
      </c>
      <c r="E612" s="136">
        <v>498</v>
      </c>
      <c r="F612" s="117">
        <v>47</v>
      </c>
      <c r="G612" s="117">
        <v>396</v>
      </c>
      <c r="H612" s="117">
        <v>984</v>
      </c>
      <c r="I612" s="117">
        <v>627</v>
      </c>
      <c r="J612" s="117">
        <v>614</v>
      </c>
      <c r="K612" s="117">
        <v>961</v>
      </c>
      <c r="L612" s="117">
        <v>413</v>
      </c>
      <c r="M612" s="117">
        <v>58</v>
      </c>
      <c r="N612" s="130">
        <v>487</v>
      </c>
      <c r="O612" s="117">
        <v>68</v>
      </c>
      <c r="P612" s="117">
        <v>544</v>
      </c>
      <c r="Q612" s="117">
        <v>955</v>
      </c>
      <c r="R612" s="117">
        <v>347</v>
      </c>
      <c r="S612" s="117">
        <v>256</v>
      </c>
      <c r="T612" s="117">
        <v>676</v>
      </c>
      <c r="U612" s="132">
        <v>775</v>
      </c>
      <c r="V612" s="117">
        <v>730</v>
      </c>
      <c r="W612" s="117">
        <v>893</v>
      </c>
      <c r="X612" s="117">
        <v>289</v>
      </c>
      <c r="Y612" s="117">
        <v>134</v>
      </c>
      <c r="Z612" s="117">
        <v>147</v>
      </c>
      <c r="AA612" s="117">
        <v>312</v>
      </c>
      <c r="AB612" s="117">
        <v>876</v>
      </c>
      <c r="AC612" s="117">
        <v>719</v>
      </c>
      <c r="AD612" s="131">
        <v>786</v>
      </c>
      <c r="AE612" s="117">
        <v>693</v>
      </c>
      <c r="AF612" s="117">
        <v>233</v>
      </c>
      <c r="AG612" s="118">
        <v>334</v>
      </c>
      <c r="AH612" s="28">
        <f t="shared" si="119"/>
        <v>16400</v>
      </c>
      <c r="AI612" s="28">
        <f t="shared" si="120"/>
        <v>11201200</v>
      </c>
      <c r="AJ612" s="2">
        <f t="shared" si="121"/>
        <v>8606720000</v>
      </c>
    </row>
    <row r="613" spans="1:36" x14ac:dyDescent="0.2">
      <c r="A613" s="1">
        <v>4</v>
      </c>
      <c r="B613" s="124">
        <v>573</v>
      </c>
      <c r="C613" s="117">
        <v>922</v>
      </c>
      <c r="D613" s="136">
        <v>454</v>
      </c>
      <c r="E613" s="86">
        <v>97</v>
      </c>
      <c r="F613" s="117">
        <v>448</v>
      </c>
      <c r="G613" s="117">
        <v>27</v>
      </c>
      <c r="H613" s="117">
        <v>583</v>
      </c>
      <c r="I613" s="117">
        <v>996</v>
      </c>
      <c r="J613" s="117">
        <v>1013</v>
      </c>
      <c r="K613" s="117">
        <v>594</v>
      </c>
      <c r="L613" s="117">
        <v>14</v>
      </c>
      <c r="M613" s="117">
        <v>425</v>
      </c>
      <c r="N613" s="117">
        <v>120</v>
      </c>
      <c r="O613" s="130">
        <v>467</v>
      </c>
      <c r="P613" s="117">
        <v>911</v>
      </c>
      <c r="Q613" s="117">
        <v>556</v>
      </c>
      <c r="R613" s="117">
        <v>204</v>
      </c>
      <c r="S613" s="117">
        <v>367</v>
      </c>
      <c r="T613" s="132">
        <v>819</v>
      </c>
      <c r="U613" s="117">
        <v>664</v>
      </c>
      <c r="V613" s="117">
        <v>841</v>
      </c>
      <c r="W613" s="117">
        <v>750</v>
      </c>
      <c r="X613" s="117">
        <v>178</v>
      </c>
      <c r="Y613" s="117">
        <v>277</v>
      </c>
      <c r="Z613" s="117">
        <v>260</v>
      </c>
      <c r="AA613" s="117">
        <v>167</v>
      </c>
      <c r="AB613" s="117">
        <v>763</v>
      </c>
      <c r="AC613" s="117">
        <v>864</v>
      </c>
      <c r="AD613" s="117">
        <v>641</v>
      </c>
      <c r="AE613" s="131">
        <v>806</v>
      </c>
      <c r="AF613" s="117">
        <v>378</v>
      </c>
      <c r="AG613" s="118">
        <v>221</v>
      </c>
      <c r="AH613" s="28">
        <f t="shared" si="119"/>
        <v>16400</v>
      </c>
      <c r="AI613" s="28">
        <f t="shared" si="120"/>
        <v>11201200</v>
      </c>
      <c r="AJ613" s="2">
        <f t="shared" si="121"/>
        <v>8606720000</v>
      </c>
    </row>
    <row r="614" spans="1:36" x14ac:dyDescent="0.2">
      <c r="A614" s="1">
        <v>5</v>
      </c>
      <c r="B614" s="124">
        <v>785</v>
      </c>
      <c r="C614" s="117">
        <v>694</v>
      </c>
      <c r="D614" s="117">
        <v>234</v>
      </c>
      <c r="E614" s="117">
        <v>333</v>
      </c>
      <c r="F614" s="86">
        <v>148</v>
      </c>
      <c r="G614" s="136">
        <v>311</v>
      </c>
      <c r="H614" s="117">
        <v>875</v>
      </c>
      <c r="I614" s="117">
        <v>720</v>
      </c>
      <c r="J614" s="117">
        <v>729</v>
      </c>
      <c r="K614" s="117">
        <v>894</v>
      </c>
      <c r="L614" s="130">
        <v>290</v>
      </c>
      <c r="M614" s="117">
        <v>133</v>
      </c>
      <c r="N614" s="117">
        <v>348</v>
      </c>
      <c r="O614" s="117">
        <v>255</v>
      </c>
      <c r="P614" s="117">
        <v>675</v>
      </c>
      <c r="Q614" s="117">
        <v>776</v>
      </c>
      <c r="R614" s="117">
        <v>488</v>
      </c>
      <c r="S614" s="117">
        <v>67</v>
      </c>
      <c r="T614" s="117">
        <v>543</v>
      </c>
      <c r="U614" s="117">
        <v>956</v>
      </c>
      <c r="V614" s="117">
        <v>613</v>
      </c>
      <c r="W614" s="132">
        <v>962</v>
      </c>
      <c r="X614" s="117">
        <v>414</v>
      </c>
      <c r="Y614" s="117">
        <v>57</v>
      </c>
      <c r="Z614" s="117">
        <v>48</v>
      </c>
      <c r="AA614" s="117">
        <v>395</v>
      </c>
      <c r="AB614" s="131">
        <v>983</v>
      </c>
      <c r="AC614" s="117">
        <v>628</v>
      </c>
      <c r="AD614" s="117">
        <v>941</v>
      </c>
      <c r="AE614" s="117">
        <v>522</v>
      </c>
      <c r="AF614" s="117">
        <v>86</v>
      </c>
      <c r="AG614" s="118">
        <v>497</v>
      </c>
      <c r="AH614" s="28">
        <f t="shared" si="119"/>
        <v>16400</v>
      </c>
      <c r="AI614" s="28">
        <f t="shared" si="120"/>
        <v>11201200</v>
      </c>
      <c r="AJ614" s="2">
        <f t="shared" si="121"/>
        <v>8606720000</v>
      </c>
    </row>
    <row r="615" spans="1:36" x14ac:dyDescent="0.2">
      <c r="A615" s="1">
        <v>6</v>
      </c>
      <c r="B615" s="124">
        <v>642</v>
      </c>
      <c r="C615" s="117">
        <v>805</v>
      </c>
      <c r="D615" s="117">
        <v>377</v>
      </c>
      <c r="E615" s="117">
        <v>222</v>
      </c>
      <c r="F615" s="136">
        <v>259</v>
      </c>
      <c r="G615" s="86">
        <v>168</v>
      </c>
      <c r="H615" s="117">
        <v>764</v>
      </c>
      <c r="I615" s="117">
        <v>863</v>
      </c>
      <c r="J615" s="117">
        <v>842</v>
      </c>
      <c r="K615" s="117">
        <v>749</v>
      </c>
      <c r="L615" s="117">
        <v>177</v>
      </c>
      <c r="M615" s="130">
        <v>278</v>
      </c>
      <c r="N615" s="117">
        <v>203</v>
      </c>
      <c r="O615" s="117">
        <v>368</v>
      </c>
      <c r="P615" s="117">
        <v>820</v>
      </c>
      <c r="Q615" s="117">
        <v>663</v>
      </c>
      <c r="R615" s="117">
        <v>119</v>
      </c>
      <c r="S615" s="117">
        <v>468</v>
      </c>
      <c r="T615" s="117">
        <v>912</v>
      </c>
      <c r="U615" s="117">
        <v>555</v>
      </c>
      <c r="V615" s="132">
        <v>1014</v>
      </c>
      <c r="W615" s="117">
        <v>593</v>
      </c>
      <c r="X615" s="117">
        <v>13</v>
      </c>
      <c r="Y615" s="117">
        <v>426</v>
      </c>
      <c r="Z615" s="117">
        <v>447</v>
      </c>
      <c r="AA615" s="117">
        <v>28</v>
      </c>
      <c r="AB615" s="117">
        <v>584</v>
      </c>
      <c r="AC615" s="131">
        <v>995</v>
      </c>
      <c r="AD615" s="117">
        <v>574</v>
      </c>
      <c r="AE615" s="117">
        <v>921</v>
      </c>
      <c r="AF615" s="117">
        <v>453</v>
      </c>
      <c r="AG615" s="118">
        <v>98</v>
      </c>
      <c r="AH615" s="28">
        <f t="shared" si="119"/>
        <v>16400</v>
      </c>
      <c r="AI615" s="28">
        <f t="shared" si="120"/>
        <v>11201200</v>
      </c>
      <c r="AJ615" s="2">
        <f t="shared" si="121"/>
        <v>8606720000</v>
      </c>
    </row>
    <row r="616" spans="1:36" x14ac:dyDescent="0.2">
      <c r="A616" s="1">
        <v>7</v>
      </c>
      <c r="B616" s="124">
        <v>180</v>
      </c>
      <c r="C616" s="117">
        <v>279</v>
      </c>
      <c r="D616" s="117">
        <v>843</v>
      </c>
      <c r="E616" s="117">
        <v>752</v>
      </c>
      <c r="F616" s="117">
        <v>817</v>
      </c>
      <c r="G616" s="117">
        <v>662</v>
      </c>
      <c r="H616" s="86">
        <v>202</v>
      </c>
      <c r="I616" s="136">
        <v>365</v>
      </c>
      <c r="J616" s="130">
        <v>380</v>
      </c>
      <c r="K616" s="117">
        <v>223</v>
      </c>
      <c r="L616" s="117">
        <v>643</v>
      </c>
      <c r="M616" s="117">
        <v>808</v>
      </c>
      <c r="N616" s="117">
        <v>761</v>
      </c>
      <c r="O616" s="117">
        <v>862</v>
      </c>
      <c r="P616" s="117">
        <v>258</v>
      </c>
      <c r="Q616" s="117">
        <v>165</v>
      </c>
      <c r="R616" s="117">
        <v>581</v>
      </c>
      <c r="S616" s="117">
        <v>994</v>
      </c>
      <c r="T616" s="117">
        <v>446</v>
      </c>
      <c r="U616" s="117">
        <v>25</v>
      </c>
      <c r="V616" s="117">
        <v>456</v>
      </c>
      <c r="W616" s="117">
        <v>99</v>
      </c>
      <c r="X616" s="117">
        <v>575</v>
      </c>
      <c r="Y616" s="132">
        <v>924</v>
      </c>
      <c r="Z616" s="131">
        <v>909</v>
      </c>
      <c r="AA616" s="117">
        <v>554</v>
      </c>
      <c r="AB616" s="117">
        <v>118</v>
      </c>
      <c r="AC616" s="117">
        <v>465</v>
      </c>
      <c r="AD616" s="117">
        <v>16</v>
      </c>
      <c r="AE616" s="117">
        <v>427</v>
      </c>
      <c r="AF616" s="117">
        <v>1015</v>
      </c>
      <c r="AG616" s="118">
        <v>596</v>
      </c>
      <c r="AH616" s="28">
        <f t="shared" si="119"/>
        <v>16400</v>
      </c>
      <c r="AI616" s="28">
        <f t="shared" si="120"/>
        <v>11201200</v>
      </c>
      <c r="AJ616" s="2">
        <f t="shared" si="121"/>
        <v>8606720000</v>
      </c>
    </row>
    <row r="617" spans="1:36" x14ac:dyDescent="0.2">
      <c r="A617" s="1">
        <v>8</v>
      </c>
      <c r="B617" s="124">
        <v>291</v>
      </c>
      <c r="C617" s="117">
        <v>136</v>
      </c>
      <c r="D617" s="117">
        <v>732</v>
      </c>
      <c r="E617" s="117">
        <v>895</v>
      </c>
      <c r="F617" s="117">
        <v>674</v>
      </c>
      <c r="G617" s="117">
        <v>773</v>
      </c>
      <c r="H617" s="136">
        <v>345</v>
      </c>
      <c r="I617" s="86">
        <v>254</v>
      </c>
      <c r="J617" s="117">
        <v>235</v>
      </c>
      <c r="K617" s="130">
        <v>336</v>
      </c>
      <c r="L617" s="117">
        <v>788</v>
      </c>
      <c r="M617" s="117">
        <v>695</v>
      </c>
      <c r="N617" s="117">
        <v>874</v>
      </c>
      <c r="O617" s="117">
        <v>717</v>
      </c>
      <c r="P617" s="117">
        <v>145</v>
      </c>
      <c r="Q617" s="117">
        <v>310</v>
      </c>
      <c r="R617" s="117">
        <v>982</v>
      </c>
      <c r="S617" s="117">
        <v>625</v>
      </c>
      <c r="T617" s="117">
        <v>45</v>
      </c>
      <c r="U617" s="117">
        <v>394</v>
      </c>
      <c r="V617" s="117">
        <v>87</v>
      </c>
      <c r="W617" s="117">
        <v>500</v>
      </c>
      <c r="X617" s="132">
        <v>944</v>
      </c>
      <c r="Y617" s="117">
        <v>523</v>
      </c>
      <c r="Z617" s="117">
        <v>542</v>
      </c>
      <c r="AA617" s="131">
        <v>953</v>
      </c>
      <c r="AB617" s="117">
        <v>485</v>
      </c>
      <c r="AC617" s="117">
        <v>66</v>
      </c>
      <c r="AD617" s="117">
        <v>415</v>
      </c>
      <c r="AE617" s="117">
        <v>60</v>
      </c>
      <c r="AF617" s="117">
        <v>616</v>
      </c>
      <c r="AG617" s="118">
        <v>963</v>
      </c>
      <c r="AH617" s="28">
        <f t="shared" si="119"/>
        <v>16400</v>
      </c>
      <c r="AI617" s="28">
        <f t="shared" si="120"/>
        <v>11201200</v>
      </c>
      <c r="AJ617" s="2">
        <f t="shared" si="121"/>
        <v>8606720000</v>
      </c>
    </row>
    <row r="618" spans="1:36" x14ac:dyDescent="0.2">
      <c r="A618" s="1">
        <v>9</v>
      </c>
      <c r="B618" s="124">
        <v>971</v>
      </c>
      <c r="C618" s="117">
        <v>624</v>
      </c>
      <c r="D618" s="117">
        <v>52</v>
      </c>
      <c r="E618" s="117">
        <v>407</v>
      </c>
      <c r="F618" s="117">
        <v>74</v>
      </c>
      <c r="G618" s="117">
        <v>493</v>
      </c>
      <c r="H618" s="130">
        <v>945</v>
      </c>
      <c r="I618" s="117">
        <v>534</v>
      </c>
      <c r="J618" s="86">
        <v>515</v>
      </c>
      <c r="K618" s="136">
        <v>936</v>
      </c>
      <c r="L618" s="117">
        <v>508</v>
      </c>
      <c r="M618" s="117">
        <v>95</v>
      </c>
      <c r="N618" s="117">
        <v>386</v>
      </c>
      <c r="O618" s="117">
        <v>37</v>
      </c>
      <c r="P618" s="117">
        <v>633</v>
      </c>
      <c r="Q618" s="117">
        <v>990</v>
      </c>
      <c r="R618" s="117">
        <v>318</v>
      </c>
      <c r="S618" s="117">
        <v>153</v>
      </c>
      <c r="T618" s="117">
        <v>709</v>
      </c>
      <c r="U618" s="117">
        <v>866</v>
      </c>
      <c r="V618" s="117">
        <v>703</v>
      </c>
      <c r="W618" s="117">
        <v>796</v>
      </c>
      <c r="X618" s="131">
        <v>328</v>
      </c>
      <c r="Y618" s="117">
        <v>227</v>
      </c>
      <c r="Z618" s="117">
        <v>246</v>
      </c>
      <c r="AA618" s="132">
        <v>337</v>
      </c>
      <c r="AB618" s="117">
        <v>781</v>
      </c>
      <c r="AC618" s="117">
        <v>682</v>
      </c>
      <c r="AD618" s="117">
        <v>887</v>
      </c>
      <c r="AE618" s="117">
        <v>724</v>
      </c>
      <c r="AF618" s="117">
        <v>144</v>
      </c>
      <c r="AG618" s="118">
        <v>299</v>
      </c>
      <c r="AH618" s="28">
        <f t="shared" si="119"/>
        <v>16400</v>
      </c>
      <c r="AI618" s="28">
        <f t="shared" si="120"/>
        <v>11201200</v>
      </c>
      <c r="AJ618" s="2">
        <f t="shared" si="121"/>
        <v>8606720000</v>
      </c>
    </row>
    <row r="619" spans="1:36" x14ac:dyDescent="0.2">
      <c r="A619" s="1">
        <v>10</v>
      </c>
      <c r="B619" s="124">
        <v>604</v>
      </c>
      <c r="C619" s="117">
        <v>1023</v>
      </c>
      <c r="D619" s="117">
        <v>419</v>
      </c>
      <c r="E619" s="117">
        <v>8</v>
      </c>
      <c r="F619" s="117">
        <v>473</v>
      </c>
      <c r="G619" s="117">
        <v>126</v>
      </c>
      <c r="H619" s="117">
        <v>546</v>
      </c>
      <c r="I619" s="130">
        <v>901</v>
      </c>
      <c r="J619" s="136">
        <v>916</v>
      </c>
      <c r="K619" s="86">
        <v>567</v>
      </c>
      <c r="L619" s="117">
        <v>107</v>
      </c>
      <c r="M619" s="117">
        <v>464</v>
      </c>
      <c r="N619" s="117">
        <v>17</v>
      </c>
      <c r="O619" s="117">
        <v>438</v>
      </c>
      <c r="P619" s="117">
        <v>1002</v>
      </c>
      <c r="Q619" s="117">
        <v>589</v>
      </c>
      <c r="R619" s="117">
        <v>173</v>
      </c>
      <c r="S619" s="117">
        <v>266</v>
      </c>
      <c r="T619" s="117">
        <v>854</v>
      </c>
      <c r="U619" s="117">
        <v>753</v>
      </c>
      <c r="V619" s="117">
        <v>816</v>
      </c>
      <c r="W619" s="117">
        <v>651</v>
      </c>
      <c r="X619" s="117">
        <v>215</v>
      </c>
      <c r="Y619" s="131">
        <v>372</v>
      </c>
      <c r="Z619" s="132">
        <v>357</v>
      </c>
      <c r="AA619" s="117">
        <v>194</v>
      </c>
      <c r="AB619" s="117">
        <v>670</v>
      </c>
      <c r="AC619" s="117">
        <v>825</v>
      </c>
      <c r="AD619" s="117">
        <v>744</v>
      </c>
      <c r="AE619" s="117">
        <v>835</v>
      </c>
      <c r="AF619" s="117">
        <v>287</v>
      </c>
      <c r="AG619" s="118">
        <v>188</v>
      </c>
      <c r="AH619" s="28">
        <f t="shared" si="119"/>
        <v>16400</v>
      </c>
      <c r="AI619" s="28">
        <f t="shared" si="120"/>
        <v>11201200</v>
      </c>
      <c r="AJ619" s="2">
        <f t="shared" si="121"/>
        <v>8606720000</v>
      </c>
    </row>
    <row r="620" spans="1:36" x14ac:dyDescent="0.2">
      <c r="A620" s="1">
        <v>11</v>
      </c>
      <c r="B620" s="124">
        <v>106</v>
      </c>
      <c r="C620" s="117">
        <v>461</v>
      </c>
      <c r="D620" s="117">
        <v>913</v>
      </c>
      <c r="E620" s="117">
        <v>566</v>
      </c>
      <c r="F620" s="130">
        <v>1003</v>
      </c>
      <c r="G620" s="117">
        <v>592</v>
      </c>
      <c r="H620" s="117">
        <v>20</v>
      </c>
      <c r="I620" s="117">
        <v>439</v>
      </c>
      <c r="J620" s="117">
        <v>418</v>
      </c>
      <c r="K620" s="117">
        <v>5</v>
      </c>
      <c r="L620" s="86">
        <v>601</v>
      </c>
      <c r="M620" s="136">
        <v>1022</v>
      </c>
      <c r="N620" s="117">
        <v>547</v>
      </c>
      <c r="O620" s="117">
        <v>904</v>
      </c>
      <c r="P620" s="117">
        <v>476</v>
      </c>
      <c r="Q620" s="117">
        <v>127</v>
      </c>
      <c r="R620" s="117">
        <v>671</v>
      </c>
      <c r="S620" s="117">
        <v>828</v>
      </c>
      <c r="T620" s="117">
        <v>360</v>
      </c>
      <c r="U620" s="117">
        <v>195</v>
      </c>
      <c r="V620" s="131">
        <v>286</v>
      </c>
      <c r="W620" s="117">
        <v>185</v>
      </c>
      <c r="X620" s="117">
        <v>741</v>
      </c>
      <c r="Y620" s="117">
        <v>834</v>
      </c>
      <c r="Z620" s="117">
        <v>855</v>
      </c>
      <c r="AA620" s="117">
        <v>756</v>
      </c>
      <c r="AB620" s="117">
        <v>176</v>
      </c>
      <c r="AC620" s="132">
        <v>267</v>
      </c>
      <c r="AD620" s="117">
        <v>214</v>
      </c>
      <c r="AE620" s="117">
        <v>369</v>
      </c>
      <c r="AF620" s="117">
        <v>813</v>
      </c>
      <c r="AG620" s="118">
        <v>650</v>
      </c>
      <c r="AH620" s="28">
        <f t="shared" si="119"/>
        <v>16400</v>
      </c>
      <c r="AI620" s="28">
        <f t="shared" si="120"/>
        <v>11201200</v>
      </c>
      <c r="AJ620" s="2">
        <f t="shared" si="121"/>
        <v>8606720000</v>
      </c>
    </row>
    <row r="621" spans="1:36" x14ac:dyDescent="0.2">
      <c r="A621" s="1">
        <v>12</v>
      </c>
      <c r="B621" s="124">
        <v>505</v>
      </c>
      <c r="C621" s="117">
        <v>94</v>
      </c>
      <c r="D621" s="117">
        <v>514</v>
      </c>
      <c r="E621" s="117">
        <v>933</v>
      </c>
      <c r="F621" s="117">
        <v>636</v>
      </c>
      <c r="G621" s="130">
        <v>991</v>
      </c>
      <c r="H621" s="117">
        <v>387</v>
      </c>
      <c r="I621" s="117">
        <v>40</v>
      </c>
      <c r="J621" s="117">
        <v>49</v>
      </c>
      <c r="K621" s="117">
        <v>406</v>
      </c>
      <c r="L621" s="136">
        <v>970</v>
      </c>
      <c r="M621" s="86">
        <v>621</v>
      </c>
      <c r="N621" s="117">
        <v>948</v>
      </c>
      <c r="O621" s="117">
        <v>535</v>
      </c>
      <c r="P621" s="117">
        <v>75</v>
      </c>
      <c r="Q621" s="117">
        <v>496</v>
      </c>
      <c r="R621" s="117">
        <v>784</v>
      </c>
      <c r="S621" s="117">
        <v>683</v>
      </c>
      <c r="T621" s="117">
        <v>247</v>
      </c>
      <c r="U621" s="117">
        <v>340</v>
      </c>
      <c r="V621" s="117">
        <v>141</v>
      </c>
      <c r="W621" s="131">
        <v>298</v>
      </c>
      <c r="X621" s="117">
        <v>886</v>
      </c>
      <c r="Y621" s="117">
        <v>721</v>
      </c>
      <c r="Z621" s="117">
        <v>712</v>
      </c>
      <c r="AA621" s="117">
        <v>867</v>
      </c>
      <c r="AB621" s="132">
        <v>319</v>
      </c>
      <c r="AC621" s="117">
        <v>156</v>
      </c>
      <c r="AD621" s="117">
        <v>325</v>
      </c>
      <c r="AE621" s="117">
        <v>226</v>
      </c>
      <c r="AF621" s="117">
        <v>702</v>
      </c>
      <c r="AG621" s="118">
        <v>793</v>
      </c>
      <c r="AH621" s="28">
        <f t="shared" si="119"/>
        <v>16400</v>
      </c>
      <c r="AI621" s="28">
        <f t="shared" si="120"/>
        <v>11201200</v>
      </c>
      <c r="AJ621" s="2">
        <f t="shared" si="121"/>
        <v>8606720000</v>
      </c>
    </row>
    <row r="622" spans="1:36" x14ac:dyDescent="0.2">
      <c r="A622" s="1">
        <v>13</v>
      </c>
      <c r="B622" s="124">
        <v>213</v>
      </c>
      <c r="C622" s="117">
        <v>370</v>
      </c>
      <c r="D622" s="130">
        <v>814</v>
      </c>
      <c r="E622" s="117">
        <v>649</v>
      </c>
      <c r="F622" s="117">
        <v>856</v>
      </c>
      <c r="G622" s="117">
        <v>755</v>
      </c>
      <c r="H622" s="117">
        <v>175</v>
      </c>
      <c r="I622" s="117">
        <v>268</v>
      </c>
      <c r="J622" s="117">
        <v>285</v>
      </c>
      <c r="K622" s="117">
        <v>186</v>
      </c>
      <c r="L622" s="117">
        <v>742</v>
      </c>
      <c r="M622" s="117">
        <v>833</v>
      </c>
      <c r="N622" s="86">
        <v>672</v>
      </c>
      <c r="O622" s="136">
        <v>827</v>
      </c>
      <c r="P622" s="117">
        <v>359</v>
      </c>
      <c r="Q622" s="117">
        <v>196</v>
      </c>
      <c r="R622" s="117">
        <v>548</v>
      </c>
      <c r="S622" s="117">
        <v>903</v>
      </c>
      <c r="T622" s="131">
        <v>475</v>
      </c>
      <c r="U622" s="117">
        <v>128</v>
      </c>
      <c r="V622" s="117">
        <v>417</v>
      </c>
      <c r="W622" s="117">
        <v>6</v>
      </c>
      <c r="X622" s="117">
        <v>602</v>
      </c>
      <c r="Y622" s="117">
        <v>1021</v>
      </c>
      <c r="Z622" s="117">
        <v>1004</v>
      </c>
      <c r="AA622" s="117">
        <v>591</v>
      </c>
      <c r="AB622" s="117">
        <v>19</v>
      </c>
      <c r="AC622" s="117">
        <v>440</v>
      </c>
      <c r="AD622" s="117">
        <v>105</v>
      </c>
      <c r="AE622" s="132">
        <v>462</v>
      </c>
      <c r="AF622" s="117">
        <v>914</v>
      </c>
      <c r="AG622" s="118">
        <v>565</v>
      </c>
      <c r="AH622" s="28">
        <f t="shared" si="119"/>
        <v>16400</v>
      </c>
      <c r="AI622" s="28">
        <f t="shared" si="120"/>
        <v>11201200</v>
      </c>
      <c r="AJ622" s="2">
        <f t="shared" si="121"/>
        <v>8606720000</v>
      </c>
    </row>
    <row r="623" spans="1:36" x14ac:dyDescent="0.2">
      <c r="A623" s="1">
        <v>14</v>
      </c>
      <c r="B623" s="124">
        <v>326</v>
      </c>
      <c r="C623" s="117">
        <v>225</v>
      </c>
      <c r="D623" s="117">
        <v>701</v>
      </c>
      <c r="E623" s="130">
        <v>794</v>
      </c>
      <c r="F623" s="117">
        <v>711</v>
      </c>
      <c r="G623" s="117">
        <v>868</v>
      </c>
      <c r="H623" s="117">
        <v>320</v>
      </c>
      <c r="I623" s="117">
        <v>155</v>
      </c>
      <c r="J623" s="117">
        <v>142</v>
      </c>
      <c r="K623" s="117">
        <v>297</v>
      </c>
      <c r="L623" s="117">
        <v>885</v>
      </c>
      <c r="M623" s="117">
        <v>722</v>
      </c>
      <c r="N623" s="136">
        <v>783</v>
      </c>
      <c r="O623" s="86">
        <v>684</v>
      </c>
      <c r="P623" s="117">
        <v>248</v>
      </c>
      <c r="Q623" s="117">
        <v>339</v>
      </c>
      <c r="R623" s="117">
        <v>947</v>
      </c>
      <c r="S623" s="117">
        <v>536</v>
      </c>
      <c r="T623" s="117">
        <v>76</v>
      </c>
      <c r="U623" s="131">
        <v>495</v>
      </c>
      <c r="V623" s="117">
        <v>50</v>
      </c>
      <c r="W623" s="117">
        <v>405</v>
      </c>
      <c r="X623" s="117">
        <v>969</v>
      </c>
      <c r="Y623" s="117">
        <v>622</v>
      </c>
      <c r="Z623" s="117">
        <v>635</v>
      </c>
      <c r="AA623" s="117">
        <v>992</v>
      </c>
      <c r="AB623" s="117">
        <v>388</v>
      </c>
      <c r="AC623" s="117">
        <v>39</v>
      </c>
      <c r="AD623" s="132">
        <v>506</v>
      </c>
      <c r="AE623" s="117">
        <v>93</v>
      </c>
      <c r="AF623" s="117">
        <v>513</v>
      </c>
      <c r="AG623" s="118">
        <v>934</v>
      </c>
      <c r="AH623" s="28">
        <f t="shared" si="119"/>
        <v>16400</v>
      </c>
      <c r="AI623" s="28">
        <f t="shared" si="120"/>
        <v>11201200</v>
      </c>
      <c r="AJ623" s="2">
        <f t="shared" si="121"/>
        <v>8606720000</v>
      </c>
    </row>
    <row r="624" spans="1:36" x14ac:dyDescent="0.2">
      <c r="A624" s="1">
        <v>15</v>
      </c>
      <c r="B624" s="133">
        <v>888</v>
      </c>
      <c r="C624" s="117">
        <v>723</v>
      </c>
      <c r="D624" s="117">
        <v>143</v>
      </c>
      <c r="E624" s="117">
        <v>300</v>
      </c>
      <c r="F624" s="117">
        <v>245</v>
      </c>
      <c r="G624" s="117">
        <v>338</v>
      </c>
      <c r="H624" s="117">
        <v>782</v>
      </c>
      <c r="I624" s="117">
        <v>681</v>
      </c>
      <c r="J624" s="117">
        <v>704</v>
      </c>
      <c r="K624" s="117">
        <v>795</v>
      </c>
      <c r="L624" s="117">
        <v>327</v>
      </c>
      <c r="M624" s="117">
        <v>228</v>
      </c>
      <c r="N624" s="117">
        <v>317</v>
      </c>
      <c r="O624" s="117">
        <v>154</v>
      </c>
      <c r="P624" s="86">
        <v>710</v>
      </c>
      <c r="Q624" s="136">
        <v>865</v>
      </c>
      <c r="R624" s="131">
        <v>385</v>
      </c>
      <c r="S624" s="117">
        <v>38</v>
      </c>
      <c r="T624" s="117">
        <v>634</v>
      </c>
      <c r="U624" s="117">
        <v>989</v>
      </c>
      <c r="V624" s="117">
        <v>516</v>
      </c>
      <c r="W624" s="117">
        <v>935</v>
      </c>
      <c r="X624" s="117">
        <v>507</v>
      </c>
      <c r="Y624" s="117">
        <v>96</v>
      </c>
      <c r="Z624" s="117">
        <v>73</v>
      </c>
      <c r="AA624" s="117">
        <v>494</v>
      </c>
      <c r="AB624" s="117">
        <v>946</v>
      </c>
      <c r="AC624" s="117">
        <v>533</v>
      </c>
      <c r="AD624" s="117">
        <v>972</v>
      </c>
      <c r="AE624" s="117">
        <v>623</v>
      </c>
      <c r="AF624" s="117">
        <v>51</v>
      </c>
      <c r="AG624" s="146">
        <v>408</v>
      </c>
      <c r="AH624" s="28">
        <f t="shared" si="119"/>
        <v>16400</v>
      </c>
      <c r="AI624" s="28">
        <f t="shared" si="120"/>
        <v>11201200</v>
      </c>
      <c r="AJ624" s="2">
        <f t="shared" si="121"/>
        <v>8606720000</v>
      </c>
    </row>
    <row r="625" spans="1:36" x14ac:dyDescent="0.2">
      <c r="A625" s="1">
        <v>16</v>
      </c>
      <c r="B625" s="124">
        <v>743</v>
      </c>
      <c r="C625" s="130">
        <v>836</v>
      </c>
      <c r="D625" s="117">
        <v>288</v>
      </c>
      <c r="E625" s="117">
        <v>187</v>
      </c>
      <c r="F625" s="117">
        <v>358</v>
      </c>
      <c r="G625" s="117">
        <v>193</v>
      </c>
      <c r="H625" s="117">
        <v>669</v>
      </c>
      <c r="I625" s="117">
        <v>826</v>
      </c>
      <c r="J625" s="117">
        <v>815</v>
      </c>
      <c r="K625" s="117">
        <v>652</v>
      </c>
      <c r="L625" s="117">
        <v>216</v>
      </c>
      <c r="M625" s="117">
        <v>371</v>
      </c>
      <c r="N625" s="117">
        <v>174</v>
      </c>
      <c r="O625" s="117">
        <v>265</v>
      </c>
      <c r="P625" s="136">
        <v>853</v>
      </c>
      <c r="Q625" s="86">
        <v>754</v>
      </c>
      <c r="R625" s="117">
        <v>18</v>
      </c>
      <c r="S625" s="131">
        <v>437</v>
      </c>
      <c r="T625" s="117">
        <v>1001</v>
      </c>
      <c r="U625" s="117">
        <v>590</v>
      </c>
      <c r="V625" s="117">
        <v>915</v>
      </c>
      <c r="W625" s="117">
        <v>568</v>
      </c>
      <c r="X625" s="117">
        <v>108</v>
      </c>
      <c r="Y625" s="117">
        <v>463</v>
      </c>
      <c r="Z625" s="117">
        <v>474</v>
      </c>
      <c r="AA625" s="117">
        <v>125</v>
      </c>
      <c r="AB625" s="117">
        <v>545</v>
      </c>
      <c r="AC625" s="117">
        <v>902</v>
      </c>
      <c r="AD625" s="117">
        <v>603</v>
      </c>
      <c r="AE625" s="117">
        <v>1024</v>
      </c>
      <c r="AF625" s="132">
        <v>420</v>
      </c>
      <c r="AG625" s="118">
        <v>7</v>
      </c>
      <c r="AH625" s="28">
        <f t="shared" si="119"/>
        <v>16400</v>
      </c>
      <c r="AI625" s="28">
        <f t="shared" si="120"/>
        <v>11201200</v>
      </c>
      <c r="AJ625" s="2">
        <f t="shared" si="121"/>
        <v>8606720000</v>
      </c>
    </row>
    <row r="626" spans="1:36" x14ac:dyDescent="0.2">
      <c r="A626" s="1">
        <v>17</v>
      </c>
      <c r="B626" s="124">
        <v>282</v>
      </c>
      <c r="C626" s="131">
        <v>189</v>
      </c>
      <c r="D626" s="117">
        <v>737</v>
      </c>
      <c r="E626" s="117">
        <v>838</v>
      </c>
      <c r="F626" s="117">
        <v>667</v>
      </c>
      <c r="G626" s="117">
        <v>832</v>
      </c>
      <c r="H626" s="117">
        <v>356</v>
      </c>
      <c r="I626" s="117">
        <v>199</v>
      </c>
      <c r="J626" s="117">
        <v>210</v>
      </c>
      <c r="K626" s="117">
        <v>373</v>
      </c>
      <c r="L626" s="117">
        <v>809</v>
      </c>
      <c r="M626" s="117">
        <v>654</v>
      </c>
      <c r="N626" s="117">
        <v>851</v>
      </c>
      <c r="O626" s="117">
        <v>760</v>
      </c>
      <c r="P626" s="132">
        <v>172</v>
      </c>
      <c r="Q626" s="117">
        <v>271</v>
      </c>
      <c r="R626" s="117">
        <v>1007</v>
      </c>
      <c r="S626" s="130">
        <v>588</v>
      </c>
      <c r="T626" s="117">
        <v>24</v>
      </c>
      <c r="U626" s="117">
        <v>435</v>
      </c>
      <c r="V626" s="117">
        <v>110</v>
      </c>
      <c r="W626" s="117">
        <v>457</v>
      </c>
      <c r="X626" s="117">
        <v>917</v>
      </c>
      <c r="Y626" s="117">
        <v>562</v>
      </c>
      <c r="Z626" s="117">
        <v>551</v>
      </c>
      <c r="AA626" s="117">
        <v>900</v>
      </c>
      <c r="AB626" s="117">
        <v>480</v>
      </c>
      <c r="AC626" s="117">
        <v>123</v>
      </c>
      <c r="AD626" s="117">
        <v>422</v>
      </c>
      <c r="AE626" s="117">
        <v>1</v>
      </c>
      <c r="AF626" s="136">
        <v>605</v>
      </c>
      <c r="AG626" s="93">
        <v>1018</v>
      </c>
      <c r="AH626" s="28">
        <f t="shared" si="119"/>
        <v>16400</v>
      </c>
      <c r="AI626" s="28">
        <f t="shared" si="120"/>
        <v>11201200</v>
      </c>
      <c r="AJ626" s="2">
        <f t="shared" si="121"/>
        <v>8606720000</v>
      </c>
    </row>
    <row r="627" spans="1:36" x14ac:dyDescent="0.2">
      <c r="A627" s="1">
        <v>18</v>
      </c>
      <c r="B627" s="135">
        <v>137</v>
      </c>
      <c r="C627" s="117">
        <v>302</v>
      </c>
      <c r="D627" s="117">
        <v>882</v>
      </c>
      <c r="E627" s="117">
        <v>725</v>
      </c>
      <c r="F627" s="117">
        <v>780</v>
      </c>
      <c r="G627" s="117">
        <v>687</v>
      </c>
      <c r="H627" s="117">
        <v>243</v>
      </c>
      <c r="I627" s="117">
        <v>344</v>
      </c>
      <c r="J627" s="117">
        <v>321</v>
      </c>
      <c r="K627" s="117">
        <v>230</v>
      </c>
      <c r="L627" s="117">
        <v>698</v>
      </c>
      <c r="M627" s="117">
        <v>797</v>
      </c>
      <c r="N627" s="117">
        <v>708</v>
      </c>
      <c r="O627" s="117">
        <v>871</v>
      </c>
      <c r="P627" s="117">
        <v>315</v>
      </c>
      <c r="Q627" s="132">
        <v>160</v>
      </c>
      <c r="R627" s="130">
        <v>640</v>
      </c>
      <c r="S627" s="117">
        <v>987</v>
      </c>
      <c r="T627" s="117">
        <v>391</v>
      </c>
      <c r="U627" s="117">
        <v>36</v>
      </c>
      <c r="V627" s="117">
        <v>509</v>
      </c>
      <c r="W627" s="117">
        <v>90</v>
      </c>
      <c r="X627" s="117">
        <v>518</v>
      </c>
      <c r="Y627" s="117">
        <v>929</v>
      </c>
      <c r="Z627" s="117">
        <v>952</v>
      </c>
      <c r="AA627" s="117">
        <v>531</v>
      </c>
      <c r="AB627" s="117">
        <v>79</v>
      </c>
      <c r="AC627" s="117">
        <v>492</v>
      </c>
      <c r="AD627" s="117">
        <v>53</v>
      </c>
      <c r="AE627" s="117">
        <v>402</v>
      </c>
      <c r="AF627" s="86">
        <v>974</v>
      </c>
      <c r="AG627" s="147">
        <v>617</v>
      </c>
      <c r="AH627" s="28">
        <f t="shared" si="119"/>
        <v>16400</v>
      </c>
      <c r="AI627" s="28">
        <f t="shared" si="120"/>
        <v>11201200</v>
      </c>
      <c r="AJ627" s="2">
        <f t="shared" si="121"/>
        <v>8606720000</v>
      </c>
    </row>
    <row r="628" spans="1:36" x14ac:dyDescent="0.2">
      <c r="A628" s="1">
        <v>19</v>
      </c>
      <c r="B628" s="124">
        <v>699</v>
      </c>
      <c r="C628" s="117">
        <v>800</v>
      </c>
      <c r="D628" s="117">
        <v>324</v>
      </c>
      <c r="E628" s="131">
        <v>231</v>
      </c>
      <c r="F628" s="117">
        <v>314</v>
      </c>
      <c r="G628" s="117">
        <v>157</v>
      </c>
      <c r="H628" s="117">
        <v>705</v>
      </c>
      <c r="I628" s="117">
        <v>870</v>
      </c>
      <c r="J628" s="117">
        <v>883</v>
      </c>
      <c r="K628" s="117">
        <v>728</v>
      </c>
      <c r="L628" s="117">
        <v>140</v>
      </c>
      <c r="M628" s="117">
        <v>303</v>
      </c>
      <c r="N628" s="132">
        <v>242</v>
      </c>
      <c r="O628" s="117">
        <v>341</v>
      </c>
      <c r="P628" s="117">
        <v>777</v>
      </c>
      <c r="Q628" s="117">
        <v>686</v>
      </c>
      <c r="R628" s="117">
        <v>78</v>
      </c>
      <c r="S628" s="117">
        <v>489</v>
      </c>
      <c r="T628" s="117">
        <v>949</v>
      </c>
      <c r="U628" s="130">
        <v>530</v>
      </c>
      <c r="V628" s="117">
        <v>975</v>
      </c>
      <c r="W628" s="117">
        <v>620</v>
      </c>
      <c r="X628" s="117">
        <v>56</v>
      </c>
      <c r="Y628" s="117">
        <v>403</v>
      </c>
      <c r="Z628" s="117">
        <v>390</v>
      </c>
      <c r="AA628" s="117">
        <v>33</v>
      </c>
      <c r="AB628" s="117">
        <v>637</v>
      </c>
      <c r="AC628" s="117">
        <v>986</v>
      </c>
      <c r="AD628" s="136">
        <v>519</v>
      </c>
      <c r="AE628" s="86">
        <v>932</v>
      </c>
      <c r="AF628" s="117">
        <v>512</v>
      </c>
      <c r="AG628" s="118">
        <v>91</v>
      </c>
      <c r="AH628" s="28">
        <f t="shared" si="119"/>
        <v>16400</v>
      </c>
      <c r="AI628" s="28">
        <f t="shared" si="120"/>
        <v>11201200</v>
      </c>
      <c r="AJ628" s="2">
        <f t="shared" si="121"/>
        <v>8606720000</v>
      </c>
    </row>
    <row r="629" spans="1:36" x14ac:dyDescent="0.2">
      <c r="A629" s="1">
        <v>20</v>
      </c>
      <c r="B629" s="124">
        <v>812</v>
      </c>
      <c r="C629" s="117">
        <v>655</v>
      </c>
      <c r="D629" s="131">
        <v>211</v>
      </c>
      <c r="E629" s="117">
        <v>376</v>
      </c>
      <c r="F629" s="117">
        <v>169</v>
      </c>
      <c r="G629" s="117">
        <v>270</v>
      </c>
      <c r="H629" s="117">
        <v>850</v>
      </c>
      <c r="I629" s="117">
        <v>757</v>
      </c>
      <c r="J629" s="117">
        <v>740</v>
      </c>
      <c r="K629" s="117">
        <v>839</v>
      </c>
      <c r="L629" s="117">
        <v>283</v>
      </c>
      <c r="M629" s="117">
        <v>192</v>
      </c>
      <c r="N629" s="117">
        <v>353</v>
      </c>
      <c r="O629" s="132">
        <v>198</v>
      </c>
      <c r="P629" s="117">
        <v>666</v>
      </c>
      <c r="Q629" s="117">
        <v>829</v>
      </c>
      <c r="R629" s="117">
        <v>477</v>
      </c>
      <c r="S629" s="117">
        <v>122</v>
      </c>
      <c r="T629" s="130">
        <v>550</v>
      </c>
      <c r="U629" s="117">
        <v>897</v>
      </c>
      <c r="V629" s="117">
        <v>608</v>
      </c>
      <c r="W629" s="117">
        <v>1019</v>
      </c>
      <c r="X629" s="117">
        <v>423</v>
      </c>
      <c r="Y629" s="117">
        <v>4</v>
      </c>
      <c r="Z629" s="117">
        <v>21</v>
      </c>
      <c r="AA629" s="117">
        <v>434</v>
      </c>
      <c r="AB629" s="117">
        <v>1006</v>
      </c>
      <c r="AC629" s="117">
        <v>585</v>
      </c>
      <c r="AD629" s="86">
        <v>920</v>
      </c>
      <c r="AE629" s="136">
        <v>563</v>
      </c>
      <c r="AF629" s="117">
        <v>111</v>
      </c>
      <c r="AG629" s="118">
        <v>460</v>
      </c>
      <c r="AH629" s="28">
        <f t="shared" si="119"/>
        <v>16400</v>
      </c>
      <c r="AI629" s="28">
        <f t="shared" si="120"/>
        <v>11201200</v>
      </c>
      <c r="AJ629" s="2">
        <f t="shared" si="121"/>
        <v>8606720000</v>
      </c>
    </row>
    <row r="630" spans="1:36" x14ac:dyDescent="0.2">
      <c r="A630" s="1">
        <v>21</v>
      </c>
      <c r="B630" s="124">
        <v>520</v>
      </c>
      <c r="C630" s="117">
        <v>931</v>
      </c>
      <c r="D630" s="117">
        <v>511</v>
      </c>
      <c r="E630" s="117">
        <v>92</v>
      </c>
      <c r="F630" s="117">
        <v>389</v>
      </c>
      <c r="G630" s="131">
        <v>34</v>
      </c>
      <c r="H630" s="117">
        <v>638</v>
      </c>
      <c r="I630" s="117">
        <v>985</v>
      </c>
      <c r="J630" s="117">
        <v>976</v>
      </c>
      <c r="K630" s="117">
        <v>619</v>
      </c>
      <c r="L630" s="132">
        <v>55</v>
      </c>
      <c r="M630" s="117">
        <v>404</v>
      </c>
      <c r="N630" s="117">
        <v>77</v>
      </c>
      <c r="O630" s="117">
        <v>490</v>
      </c>
      <c r="P630" s="117">
        <v>950</v>
      </c>
      <c r="Q630" s="117">
        <v>529</v>
      </c>
      <c r="R630" s="117">
        <v>241</v>
      </c>
      <c r="S630" s="117">
        <v>342</v>
      </c>
      <c r="T630" s="117">
        <v>778</v>
      </c>
      <c r="U630" s="117">
        <v>685</v>
      </c>
      <c r="V630" s="117">
        <v>884</v>
      </c>
      <c r="W630" s="130">
        <v>727</v>
      </c>
      <c r="X630" s="117">
        <v>139</v>
      </c>
      <c r="Y630" s="117">
        <v>304</v>
      </c>
      <c r="Z630" s="117">
        <v>313</v>
      </c>
      <c r="AA630" s="117">
        <v>158</v>
      </c>
      <c r="AB630" s="136">
        <v>706</v>
      </c>
      <c r="AC630" s="86">
        <v>869</v>
      </c>
      <c r="AD630" s="117">
        <v>700</v>
      </c>
      <c r="AE630" s="117">
        <v>799</v>
      </c>
      <c r="AF630" s="117">
        <v>323</v>
      </c>
      <c r="AG630" s="118">
        <v>232</v>
      </c>
      <c r="AH630" s="28">
        <f t="shared" si="119"/>
        <v>16400</v>
      </c>
      <c r="AI630" s="28">
        <f t="shared" si="120"/>
        <v>11201200</v>
      </c>
      <c r="AJ630" s="2">
        <f t="shared" si="121"/>
        <v>8606720000</v>
      </c>
    </row>
    <row r="631" spans="1:36" x14ac:dyDescent="0.2">
      <c r="A631" s="1">
        <v>22</v>
      </c>
      <c r="B631" s="124">
        <v>919</v>
      </c>
      <c r="C631" s="117">
        <v>564</v>
      </c>
      <c r="D631" s="117">
        <v>112</v>
      </c>
      <c r="E631" s="117">
        <v>459</v>
      </c>
      <c r="F631" s="131">
        <v>22</v>
      </c>
      <c r="G631" s="117">
        <v>433</v>
      </c>
      <c r="H631" s="117">
        <v>1005</v>
      </c>
      <c r="I631" s="117">
        <v>586</v>
      </c>
      <c r="J631" s="117">
        <v>607</v>
      </c>
      <c r="K631" s="117">
        <v>1020</v>
      </c>
      <c r="L631" s="117">
        <v>424</v>
      </c>
      <c r="M631" s="132">
        <v>3</v>
      </c>
      <c r="N631" s="117">
        <v>478</v>
      </c>
      <c r="O631" s="117">
        <v>121</v>
      </c>
      <c r="P631" s="117">
        <v>549</v>
      </c>
      <c r="Q631" s="117">
        <v>898</v>
      </c>
      <c r="R631" s="117">
        <v>354</v>
      </c>
      <c r="S631" s="117">
        <v>197</v>
      </c>
      <c r="T631" s="117">
        <v>665</v>
      </c>
      <c r="U631" s="117">
        <v>830</v>
      </c>
      <c r="V631" s="130">
        <v>739</v>
      </c>
      <c r="W631" s="117">
        <v>840</v>
      </c>
      <c r="X631" s="117">
        <v>284</v>
      </c>
      <c r="Y631" s="117">
        <v>191</v>
      </c>
      <c r="Z631" s="117">
        <v>170</v>
      </c>
      <c r="AA631" s="117">
        <v>269</v>
      </c>
      <c r="AB631" s="86">
        <v>849</v>
      </c>
      <c r="AC631" s="136">
        <v>758</v>
      </c>
      <c r="AD631" s="117">
        <v>811</v>
      </c>
      <c r="AE631" s="117">
        <v>656</v>
      </c>
      <c r="AF631" s="117">
        <v>212</v>
      </c>
      <c r="AG631" s="118">
        <v>375</v>
      </c>
      <c r="AH631" s="28">
        <f t="shared" si="119"/>
        <v>16400</v>
      </c>
      <c r="AI631" s="28">
        <f t="shared" si="120"/>
        <v>11201200</v>
      </c>
      <c r="AJ631" s="2">
        <f t="shared" si="121"/>
        <v>8606720000</v>
      </c>
    </row>
    <row r="632" spans="1:36" x14ac:dyDescent="0.2">
      <c r="A632" s="1">
        <v>23</v>
      </c>
      <c r="B632" s="124">
        <v>421</v>
      </c>
      <c r="C632" s="117">
        <v>2</v>
      </c>
      <c r="D632" s="117">
        <v>606</v>
      </c>
      <c r="E632" s="117">
        <v>1017</v>
      </c>
      <c r="F632" s="117">
        <v>552</v>
      </c>
      <c r="G632" s="117">
        <v>899</v>
      </c>
      <c r="H632" s="117">
        <v>479</v>
      </c>
      <c r="I632" s="131">
        <v>124</v>
      </c>
      <c r="J632" s="132">
        <v>109</v>
      </c>
      <c r="K632" s="117">
        <v>458</v>
      </c>
      <c r="L632" s="117">
        <v>918</v>
      </c>
      <c r="M632" s="117">
        <v>561</v>
      </c>
      <c r="N632" s="117">
        <v>1008</v>
      </c>
      <c r="O632" s="117">
        <v>587</v>
      </c>
      <c r="P632" s="117">
        <v>23</v>
      </c>
      <c r="Q632" s="117">
        <v>436</v>
      </c>
      <c r="R632" s="117">
        <v>852</v>
      </c>
      <c r="S632" s="117">
        <v>759</v>
      </c>
      <c r="T632" s="117">
        <v>171</v>
      </c>
      <c r="U632" s="117">
        <v>272</v>
      </c>
      <c r="V632" s="117">
        <v>209</v>
      </c>
      <c r="W632" s="117">
        <v>374</v>
      </c>
      <c r="X632" s="117">
        <v>810</v>
      </c>
      <c r="Y632" s="130">
        <v>653</v>
      </c>
      <c r="Z632" s="136">
        <v>668</v>
      </c>
      <c r="AA632" s="86">
        <v>831</v>
      </c>
      <c r="AB632" s="117">
        <v>355</v>
      </c>
      <c r="AC632" s="117">
        <v>200</v>
      </c>
      <c r="AD632" s="117">
        <v>281</v>
      </c>
      <c r="AE632" s="117">
        <v>190</v>
      </c>
      <c r="AF632" s="117">
        <v>738</v>
      </c>
      <c r="AG632" s="118">
        <v>837</v>
      </c>
      <c r="AH632" s="28">
        <f t="shared" si="119"/>
        <v>16400</v>
      </c>
      <c r="AI632" s="28">
        <f t="shared" si="120"/>
        <v>11201200</v>
      </c>
      <c r="AJ632" s="2">
        <f t="shared" si="121"/>
        <v>8606720000</v>
      </c>
    </row>
    <row r="633" spans="1:36" x14ac:dyDescent="0.2">
      <c r="A633" s="1">
        <v>24</v>
      </c>
      <c r="B633" s="124">
        <v>54</v>
      </c>
      <c r="C633" s="117">
        <v>401</v>
      </c>
      <c r="D633" s="117">
        <v>973</v>
      </c>
      <c r="E633" s="117">
        <v>618</v>
      </c>
      <c r="F633" s="117">
        <v>951</v>
      </c>
      <c r="G633" s="117">
        <v>532</v>
      </c>
      <c r="H633" s="131">
        <v>80</v>
      </c>
      <c r="I633" s="117">
        <v>491</v>
      </c>
      <c r="J633" s="117">
        <v>510</v>
      </c>
      <c r="K633" s="132">
        <v>89</v>
      </c>
      <c r="L633" s="117">
        <v>517</v>
      </c>
      <c r="M633" s="117">
        <v>930</v>
      </c>
      <c r="N633" s="117">
        <v>639</v>
      </c>
      <c r="O633" s="117">
        <v>988</v>
      </c>
      <c r="P633" s="117">
        <v>392</v>
      </c>
      <c r="Q633" s="117">
        <v>35</v>
      </c>
      <c r="R633" s="117">
        <v>707</v>
      </c>
      <c r="S633" s="117">
        <v>872</v>
      </c>
      <c r="T633" s="117">
        <v>316</v>
      </c>
      <c r="U633" s="117">
        <v>159</v>
      </c>
      <c r="V633" s="117">
        <v>322</v>
      </c>
      <c r="W633" s="117">
        <v>229</v>
      </c>
      <c r="X633" s="130">
        <v>697</v>
      </c>
      <c r="Y633" s="117">
        <v>798</v>
      </c>
      <c r="Z633" s="86">
        <v>779</v>
      </c>
      <c r="AA633" s="136">
        <v>688</v>
      </c>
      <c r="AB633" s="117">
        <v>244</v>
      </c>
      <c r="AC633" s="117">
        <v>343</v>
      </c>
      <c r="AD633" s="117">
        <v>138</v>
      </c>
      <c r="AE633" s="117">
        <v>301</v>
      </c>
      <c r="AF633" s="117">
        <v>881</v>
      </c>
      <c r="AG633" s="118">
        <v>726</v>
      </c>
      <c r="AH633" s="28">
        <f t="shared" si="119"/>
        <v>16400</v>
      </c>
      <c r="AI633" s="28">
        <f t="shared" si="120"/>
        <v>11201200</v>
      </c>
      <c r="AJ633" s="2">
        <f t="shared" si="121"/>
        <v>8606720000</v>
      </c>
    </row>
    <row r="634" spans="1:36" x14ac:dyDescent="0.2">
      <c r="A634" s="1">
        <v>25</v>
      </c>
      <c r="B634" s="124">
        <v>734</v>
      </c>
      <c r="C634" s="117">
        <v>889</v>
      </c>
      <c r="D634" s="117">
        <v>293</v>
      </c>
      <c r="E634" s="117">
        <v>130</v>
      </c>
      <c r="F634" s="117">
        <v>351</v>
      </c>
      <c r="G634" s="117">
        <v>252</v>
      </c>
      <c r="H634" s="132">
        <v>680</v>
      </c>
      <c r="I634" s="117">
        <v>771</v>
      </c>
      <c r="J634" s="117">
        <v>790</v>
      </c>
      <c r="K634" s="131">
        <v>689</v>
      </c>
      <c r="L634" s="117">
        <v>237</v>
      </c>
      <c r="M634" s="117">
        <v>330</v>
      </c>
      <c r="N634" s="117">
        <v>151</v>
      </c>
      <c r="O634" s="117">
        <v>308</v>
      </c>
      <c r="P634" s="117">
        <v>880</v>
      </c>
      <c r="Q634" s="117">
        <v>715</v>
      </c>
      <c r="R634" s="117">
        <v>43</v>
      </c>
      <c r="S634" s="117">
        <v>400</v>
      </c>
      <c r="T634" s="117">
        <v>980</v>
      </c>
      <c r="U634" s="117">
        <v>631</v>
      </c>
      <c r="V634" s="117">
        <v>938</v>
      </c>
      <c r="W634" s="117">
        <v>525</v>
      </c>
      <c r="X634" s="136">
        <v>81</v>
      </c>
      <c r="Y634" s="86">
        <v>502</v>
      </c>
      <c r="Z634" s="117">
        <v>483</v>
      </c>
      <c r="AA634" s="130">
        <v>72</v>
      </c>
      <c r="AB634" s="117">
        <v>540</v>
      </c>
      <c r="AC634" s="117">
        <v>959</v>
      </c>
      <c r="AD634" s="117">
        <v>610</v>
      </c>
      <c r="AE634" s="117">
        <v>965</v>
      </c>
      <c r="AF634" s="117">
        <v>409</v>
      </c>
      <c r="AG634" s="118">
        <v>62</v>
      </c>
      <c r="AH634" s="28">
        <f t="shared" si="119"/>
        <v>16400</v>
      </c>
      <c r="AI634" s="28">
        <f t="shared" si="120"/>
        <v>11201200</v>
      </c>
      <c r="AJ634" s="2">
        <f t="shared" si="121"/>
        <v>8606720000</v>
      </c>
    </row>
    <row r="635" spans="1:36" x14ac:dyDescent="0.2">
      <c r="A635" s="1">
        <v>26</v>
      </c>
      <c r="B635" s="124">
        <v>845</v>
      </c>
      <c r="C635" s="117">
        <v>746</v>
      </c>
      <c r="D635" s="117">
        <v>182</v>
      </c>
      <c r="E635" s="117">
        <v>273</v>
      </c>
      <c r="F635" s="117">
        <v>208</v>
      </c>
      <c r="G635" s="117">
        <v>363</v>
      </c>
      <c r="H635" s="117">
        <v>823</v>
      </c>
      <c r="I635" s="132">
        <v>660</v>
      </c>
      <c r="J635" s="131">
        <v>645</v>
      </c>
      <c r="K635" s="117">
        <v>802</v>
      </c>
      <c r="L635" s="117">
        <v>382</v>
      </c>
      <c r="M635" s="117">
        <v>217</v>
      </c>
      <c r="N635" s="117">
        <v>264</v>
      </c>
      <c r="O635" s="117">
        <v>163</v>
      </c>
      <c r="P635" s="117">
        <v>767</v>
      </c>
      <c r="Q635" s="117">
        <v>860</v>
      </c>
      <c r="R635" s="117">
        <v>444</v>
      </c>
      <c r="S635" s="117">
        <v>31</v>
      </c>
      <c r="T635" s="117">
        <v>579</v>
      </c>
      <c r="U635" s="117">
        <v>1000</v>
      </c>
      <c r="V635" s="117">
        <v>569</v>
      </c>
      <c r="W635" s="117">
        <v>926</v>
      </c>
      <c r="X635" s="86">
        <v>450</v>
      </c>
      <c r="Y635" s="136">
        <v>101</v>
      </c>
      <c r="Z635" s="130">
        <v>116</v>
      </c>
      <c r="AA635" s="117">
        <v>471</v>
      </c>
      <c r="AB635" s="117">
        <v>907</v>
      </c>
      <c r="AC635" s="117">
        <v>560</v>
      </c>
      <c r="AD635" s="117">
        <v>1009</v>
      </c>
      <c r="AE635" s="117">
        <v>598</v>
      </c>
      <c r="AF635" s="117">
        <v>10</v>
      </c>
      <c r="AG635" s="118">
        <v>429</v>
      </c>
      <c r="AH635" s="28">
        <f t="shared" si="119"/>
        <v>16400</v>
      </c>
      <c r="AI635" s="28">
        <f t="shared" si="120"/>
        <v>11201200</v>
      </c>
      <c r="AJ635" s="2">
        <f t="shared" si="121"/>
        <v>8606720000</v>
      </c>
    </row>
    <row r="636" spans="1:36" x14ac:dyDescent="0.2">
      <c r="A636" s="1">
        <v>27</v>
      </c>
      <c r="B636" s="124">
        <v>383</v>
      </c>
      <c r="C636" s="117">
        <v>220</v>
      </c>
      <c r="D636" s="117">
        <v>648</v>
      </c>
      <c r="E636" s="117">
        <v>803</v>
      </c>
      <c r="F636" s="132">
        <v>766</v>
      </c>
      <c r="G636" s="117">
        <v>857</v>
      </c>
      <c r="H636" s="117">
        <v>261</v>
      </c>
      <c r="I636" s="117">
        <v>162</v>
      </c>
      <c r="J636" s="117">
        <v>183</v>
      </c>
      <c r="K636" s="117">
        <v>276</v>
      </c>
      <c r="L636" s="117">
        <v>848</v>
      </c>
      <c r="M636" s="131">
        <v>747</v>
      </c>
      <c r="N636" s="117">
        <v>822</v>
      </c>
      <c r="O636" s="117">
        <v>657</v>
      </c>
      <c r="P636" s="117">
        <v>205</v>
      </c>
      <c r="Q636" s="117">
        <v>362</v>
      </c>
      <c r="R636" s="117">
        <v>906</v>
      </c>
      <c r="S636" s="117">
        <v>557</v>
      </c>
      <c r="T636" s="117">
        <v>113</v>
      </c>
      <c r="U636" s="117">
        <v>470</v>
      </c>
      <c r="V636" s="136">
        <v>11</v>
      </c>
      <c r="W636" s="86">
        <v>432</v>
      </c>
      <c r="X636" s="117">
        <v>1012</v>
      </c>
      <c r="Y636" s="117">
        <v>599</v>
      </c>
      <c r="Z636" s="117">
        <v>578</v>
      </c>
      <c r="AA636" s="117">
        <v>997</v>
      </c>
      <c r="AB636" s="117">
        <v>441</v>
      </c>
      <c r="AC636" s="130">
        <v>30</v>
      </c>
      <c r="AD636" s="117">
        <v>451</v>
      </c>
      <c r="AE636" s="117">
        <v>104</v>
      </c>
      <c r="AF636" s="117">
        <v>572</v>
      </c>
      <c r="AG636" s="118">
        <v>927</v>
      </c>
      <c r="AH636" s="28">
        <f t="shared" si="119"/>
        <v>16400</v>
      </c>
      <c r="AI636" s="28">
        <f t="shared" si="120"/>
        <v>11201200</v>
      </c>
      <c r="AJ636" s="2">
        <f t="shared" si="121"/>
        <v>8606720000</v>
      </c>
    </row>
    <row r="637" spans="1:36" x14ac:dyDescent="0.2">
      <c r="A637" s="1">
        <v>28</v>
      </c>
      <c r="B637" s="124">
        <v>240</v>
      </c>
      <c r="C637" s="117">
        <v>331</v>
      </c>
      <c r="D637" s="117">
        <v>791</v>
      </c>
      <c r="E637" s="117">
        <v>692</v>
      </c>
      <c r="F637" s="117">
        <v>877</v>
      </c>
      <c r="G637" s="132">
        <v>714</v>
      </c>
      <c r="H637" s="117">
        <v>150</v>
      </c>
      <c r="I637" s="117">
        <v>305</v>
      </c>
      <c r="J637" s="117">
        <v>296</v>
      </c>
      <c r="K637" s="117">
        <v>131</v>
      </c>
      <c r="L637" s="131">
        <v>735</v>
      </c>
      <c r="M637" s="117">
        <v>892</v>
      </c>
      <c r="N637" s="117">
        <v>677</v>
      </c>
      <c r="O637" s="117">
        <v>770</v>
      </c>
      <c r="P637" s="117">
        <v>350</v>
      </c>
      <c r="Q637" s="117">
        <v>249</v>
      </c>
      <c r="R637" s="117">
        <v>537</v>
      </c>
      <c r="S637" s="117">
        <v>958</v>
      </c>
      <c r="T637" s="117">
        <v>482</v>
      </c>
      <c r="U637" s="117">
        <v>69</v>
      </c>
      <c r="V637" s="86">
        <v>412</v>
      </c>
      <c r="W637" s="136">
        <v>63</v>
      </c>
      <c r="X637" s="117">
        <v>611</v>
      </c>
      <c r="Y637" s="117">
        <v>968</v>
      </c>
      <c r="Z637" s="117">
        <v>977</v>
      </c>
      <c r="AA637" s="117">
        <v>630</v>
      </c>
      <c r="AB637" s="130">
        <v>42</v>
      </c>
      <c r="AC637" s="117">
        <v>397</v>
      </c>
      <c r="AD637" s="117">
        <v>84</v>
      </c>
      <c r="AE637" s="117">
        <v>503</v>
      </c>
      <c r="AF637" s="117">
        <v>939</v>
      </c>
      <c r="AG637" s="118">
        <v>528</v>
      </c>
      <c r="AH637" s="28">
        <f t="shared" si="119"/>
        <v>16400</v>
      </c>
      <c r="AI637" s="28">
        <f t="shared" si="120"/>
        <v>11201200</v>
      </c>
      <c r="AJ637" s="2">
        <f t="shared" si="121"/>
        <v>8606720000</v>
      </c>
    </row>
    <row r="638" spans="1:36" x14ac:dyDescent="0.2">
      <c r="A638" s="1">
        <v>29</v>
      </c>
      <c r="B638" s="124">
        <v>452</v>
      </c>
      <c r="C638" s="117">
        <v>103</v>
      </c>
      <c r="D638" s="132">
        <v>571</v>
      </c>
      <c r="E638" s="117">
        <v>928</v>
      </c>
      <c r="F638" s="117">
        <v>577</v>
      </c>
      <c r="G638" s="117">
        <v>998</v>
      </c>
      <c r="H638" s="117">
        <v>442</v>
      </c>
      <c r="I638" s="117">
        <v>29</v>
      </c>
      <c r="J638" s="117">
        <v>12</v>
      </c>
      <c r="K638" s="117">
        <v>431</v>
      </c>
      <c r="L638" s="117">
        <v>1011</v>
      </c>
      <c r="M638" s="117">
        <v>600</v>
      </c>
      <c r="N638" s="117">
        <v>905</v>
      </c>
      <c r="O638" s="131">
        <v>558</v>
      </c>
      <c r="P638" s="117">
        <v>114</v>
      </c>
      <c r="Q638" s="117">
        <v>469</v>
      </c>
      <c r="R638" s="117">
        <v>821</v>
      </c>
      <c r="S638" s="117">
        <v>658</v>
      </c>
      <c r="T638" s="136">
        <v>206</v>
      </c>
      <c r="U638" s="86">
        <v>361</v>
      </c>
      <c r="V638" s="117">
        <v>184</v>
      </c>
      <c r="W638" s="117">
        <v>275</v>
      </c>
      <c r="X638" s="117">
        <v>847</v>
      </c>
      <c r="Y638" s="117">
        <v>748</v>
      </c>
      <c r="Z638" s="117">
        <v>765</v>
      </c>
      <c r="AA638" s="117">
        <v>858</v>
      </c>
      <c r="AB638" s="117">
        <v>262</v>
      </c>
      <c r="AC638" s="117">
        <v>161</v>
      </c>
      <c r="AD638" s="117">
        <v>384</v>
      </c>
      <c r="AE638" s="130">
        <v>219</v>
      </c>
      <c r="AF638" s="117">
        <v>647</v>
      </c>
      <c r="AG638" s="118">
        <v>804</v>
      </c>
      <c r="AH638" s="28">
        <f t="shared" si="119"/>
        <v>16400</v>
      </c>
      <c r="AI638" s="28">
        <f t="shared" si="120"/>
        <v>11201200</v>
      </c>
      <c r="AJ638" s="2">
        <f t="shared" si="121"/>
        <v>8606720000</v>
      </c>
    </row>
    <row r="639" spans="1:36" x14ac:dyDescent="0.2">
      <c r="A639" s="1">
        <v>30</v>
      </c>
      <c r="B639" s="124">
        <v>83</v>
      </c>
      <c r="C639" s="117">
        <v>504</v>
      </c>
      <c r="D639" s="117">
        <v>940</v>
      </c>
      <c r="E639" s="132">
        <v>527</v>
      </c>
      <c r="F639" s="117">
        <v>978</v>
      </c>
      <c r="G639" s="117">
        <v>629</v>
      </c>
      <c r="H639" s="117">
        <v>41</v>
      </c>
      <c r="I639" s="117">
        <v>398</v>
      </c>
      <c r="J639" s="117">
        <v>411</v>
      </c>
      <c r="K639" s="117">
        <v>64</v>
      </c>
      <c r="L639" s="117">
        <v>612</v>
      </c>
      <c r="M639" s="117">
        <v>967</v>
      </c>
      <c r="N639" s="131">
        <v>538</v>
      </c>
      <c r="O639" s="117">
        <v>957</v>
      </c>
      <c r="P639" s="117">
        <v>481</v>
      </c>
      <c r="Q639" s="117">
        <v>70</v>
      </c>
      <c r="R639" s="117">
        <v>678</v>
      </c>
      <c r="S639" s="117">
        <v>769</v>
      </c>
      <c r="T639" s="86">
        <v>349</v>
      </c>
      <c r="U639" s="136">
        <v>250</v>
      </c>
      <c r="V639" s="117">
        <v>295</v>
      </c>
      <c r="W639" s="117">
        <v>132</v>
      </c>
      <c r="X639" s="117">
        <v>736</v>
      </c>
      <c r="Y639" s="117">
        <v>891</v>
      </c>
      <c r="Z639" s="117">
        <v>878</v>
      </c>
      <c r="AA639" s="117">
        <v>713</v>
      </c>
      <c r="AB639" s="117">
        <v>149</v>
      </c>
      <c r="AC639" s="117">
        <v>306</v>
      </c>
      <c r="AD639" s="130">
        <v>239</v>
      </c>
      <c r="AE639" s="117">
        <v>332</v>
      </c>
      <c r="AF639" s="117">
        <v>792</v>
      </c>
      <c r="AG639" s="118">
        <v>691</v>
      </c>
      <c r="AH639" s="28">
        <f t="shared" si="119"/>
        <v>16400</v>
      </c>
      <c r="AI639" s="28">
        <f t="shared" si="120"/>
        <v>11201200</v>
      </c>
      <c r="AJ639" s="2">
        <f t="shared" si="121"/>
        <v>8606720000</v>
      </c>
    </row>
    <row r="640" spans="1:36" x14ac:dyDescent="0.2">
      <c r="A640" s="1">
        <v>31</v>
      </c>
      <c r="B640" s="144">
        <v>609</v>
      </c>
      <c r="C640" s="117">
        <v>966</v>
      </c>
      <c r="D640" s="117">
        <v>410</v>
      </c>
      <c r="E640" s="117">
        <v>61</v>
      </c>
      <c r="F640" s="117">
        <v>484</v>
      </c>
      <c r="G640" s="117">
        <v>71</v>
      </c>
      <c r="H640" s="117">
        <v>539</v>
      </c>
      <c r="I640" s="117">
        <v>960</v>
      </c>
      <c r="J640" s="117">
        <v>937</v>
      </c>
      <c r="K640" s="117">
        <v>526</v>
      </c>
      <c r="L640" s="117">
        <v>82</v>
      </c>
      <c r="M640" s="117">
        <v>501</v>
      </c>
      <c r="N640" s="117">
        <v>44</v>
      </c>
      <c r="O640" s="117">
        <v>399</v>
      </c>
      <c r="P640" s="117">
        <v>979</v>
      </c>
      <c r="Q640" s="131">
        <v>632</v>
      </c>
      <c r="R640" s="136">
        <v>152</v>
      </c>
      <c r="S640" s="86">
        <v>307</v>
      </c>
      <c r="T640" s="117">
        <v>879</v>
      </c>
      <c r="U640" s="117">
        <v>716</v>
      </c>
      <c r="V640" s="117">
        <v>789</v>
      </c>
      <c r="W640" s="117">
        <v>690</v>
      </c>
      <c r="X640" s="117">
        <v>238</v>
      </c>
      <c r="Y640" s="117">
        <v>329</v>
      </c>
      <c r="Z640" s="117">
        <v>352</v>
      </c>
      <c r="AA640" s="117">
        <v>251</v>
      </c>
      <c r="AB640" s="117">
        <v>679</v>
      </c>
      <c r="AC640" s="117">
        <v>772</v>
      </c>
      <c r="AD640" s="117">
        <v>733</v>
      </c>
      <c r="AE640" s="117">
        <v>890</v>
      </c>
      <c r="AF640" s="117">
        <v>294</v>
      </c>
      <c r="AG640" s="145">
        <v>129</v>
      </c>
      <c r="AH640" s="28">
        <f t="shared" si="119"/>
        <v>16400</v>
      </c>
      <c r="AI640" s="28">
        <f t="shared" si="120"/>
        <v>11201200</v>
      </c>
      <c r="AJ640" s="2">
        <f t="shared" si="121"/>
        <v>8606720000</v>
      </c>
    </row>
    <row r="641" spans="1:36" ht="13.5" thickBot="1" x14ac:dyDescent="0.25">
      <c r="A641" s="1">
        <v>32</v>
      </c>
      <c r="B641" s="148">
        <v>1010</v>
      </c>
      <c r="C641" s="150">
        <v>597</v>
      </c>
      <c r="D641" s="119">
        <v>9</v>
      </c>
      <c r="E641" s="119">
        <v>430</v>
      </c>
      <c r="F641" s="119">
        <v>115</v>
      </c>
      <c r="G641" s="119">
        <v>472</v>
      </c>
      <c r="H641" s="119">
        <v>908</v>
      </c>
      <c r="I641" s="119">
        <v>559</v>
      </c>
      <c r="J641" s="119">
        <v>570</v>
      </c>
      <c r="K641" s="119">
        <v>925</v>
      </c>
      <c r="L641" s="119">
        <v>449</v>
      </c>
      <c r="M641" s="119">
        <v>102</v>
      </c>
      <c r="N641" s="119">
        <v>443</v>
      </c>
      <c r="O641" s="119">
        <v>32</v>
      </c>
      <c r="P641" s="138">
        <v>580</v>
      </c>
      <c r="Q641" s="119">
        <v>999</v>
      </c>
      <c r="R641" s="98">
        <v>263</v>
      </c>
      <c r="S641" s="151">
        <v>164</v>
      </c>
      <c r="T641" s="119">
        <v>768</v>
      </c>
      <c r="U641" s="119">
        <v>859</v>
      </c>
      <c r="V641" s="119">
        <v>646</v>
      </c>
      <c r="W641" s="119">
        <v>801</v>
      </c>
      <c r="X641" s="119">
        <v>381</v>
      </c>
      <c r="Y641" s="119">
        <v>218</v>
      </c>
      <c r="Z641" s="119">
        <v>207</v>
      </c>
      <c r="AA641" s="119">
        <v>364</v>
      </c>
      <c r="AB641" s="119">
        <v>824</v>
      </c>
      <c r="AC641" s="119">
        <v>659</v>
      </c>
      <c r="AD641" s="119">
        <v>846</v>
      </c>
      <c r="AE641" s="119">
        <v>745</v>
      </c>
      <c r="AF641" s="149">
        <v>181</v>
      </c>
      <c r="AG641" s="154">
        <v>274</v>
      </c>
      <c r="AH641" s="28">
        <f t="shared" si="119"/>
        <v>16400</v>
      </c>
      <c r="AI641" s="28">
        <f t="shared" si="120"/>
        <v>11201200</v>
      </c>
      <c r="AJ641" s="2">
        <f t="shared" si="121"/>
        <v>8606720000</v>
      </c>
    </row>
    <row r="642" spans="1:36" x14ac:dyDescent="0.2">
      <c r="A642" s="3" t="s">
        <v>0</v>
      </c>
      <c r="B642" s="28">
        <f>SUM(B610:B641)</f>
        <v>16400</v>
      </c>
      <c r="C642" s="28">
        <f t="shared" ref="C642:AG642" si="122">SUM(C610:C641)</f>
        <v>16400</v>
      </c>
      <c r="D642" s="28">
        <f t="shared" si="122"/>
        <v>16400</v>
      </c>
      <c r="E642" s="28">
        <f t="shared" si="122"/>
        <v>16400</v>
      </c>
      <c r="F642" s="28">
        <f t="shared" si="122"/>
        <v>16400</v>
      </c>
      <c r="G642" s="28">
        <f t="shared" si="122"/>
        <v>16400</v>
      </c>
      <c r="H642" s="28">
        <f t="shared" si="122"/>
        <v>16400</v>
      </c>
      <c r="I642" s="28">
        <f t="shared" si="122"/>
        <v>16400</v>
      </c>
      <c r="J642" s="28">
        <f t="shared" si="122"/>
        <v>16400</v>
      </c>
      <c r="K642" s="28">
        <f t="shared" si="122"/>
        <v>16400</v>
      </c>
      <c r="L642" s="28">
        <f t="shared" si="122"/>
        <v>16400</v>
      </c>
      <c r="M642" s="28">
        <f t="shared" si="122"/>
        <v>16400</v>
      </c>
      <c r="N642" s="28">
        <f t="shared" si="122"/>
        <v>16400</v>
      </c>
      <c r="O642" s="28">
        <f t="shared" si="122"/>
        <v>16400</v>
      </c>
      <c r="P642" s="28">
        <f t="shared" si="122"/>
        <v>16400</v>
      </c>
      <c r="Q642" s="28">
        <f t="shared" si="122"/>
        <v>16400</v>
      </c>
      <c r="R642" s="28">
        <f t="shared" si="122"/>
        <v>16400</v>
      </c>
      <c r="S642" s="28">
        <f t="shared" si="122"/>
        <v>16400</v>
      </c>
      <c r="T642" s="28">
        <f t="shared" si="122"/>
        <v>16400</v>
      </c>
      <c r="U642" s="28">
        <f t="shared" si="122"/>
        <v>16400</v>
      </c>
      <c r="V642" s="28">
        <f t="shared" si="122"/>
        <v>16400</v>
      </c>
      <c r="W642" s="28">
        <f t="shared" si="122"/>
        <v>16400</v>
      </c>
      <c r="X642" s="28">
        <f t="shared" si="122"/>
        <v>16400</v>
      </c>
      <c r="Y642" s="28">
        <f t="shared" si="122"/>
        <v>16400</v>
      </c>
      <c r="Z642" s="28">
        <f t="shared" si="122"/>
        <v>16400</v>
      </c>
      <c r="AA642" s="28">
        <f t="shared" si="122"/>
        <v>16400</v>
      </c>
      <c r="AB642" s="28">
        <f t="shared" si="122"/>
        <v>16400</v>
      </c>
      <c r="AC642" s="28">
        <f t="shared" si="122"/>
        <v>16400</v>
      </c>
      <c r="AD642" s="28">
        <f t="shared" si="122"/>
        <v>16400</v>
      </c>
      <c r="AE642" s="28">
        <f t="shared" si="122"/>
        <v>16400</v>
      </c>
      <c r="AF642" s="28">
        <f t="shared" si="122"/>
        <v>16400</v>
      </c>
      <c r="AG642" s="28">
        <f t="shared" si="122"/>
        <v>16400</v>
      </c>
      <c r="AH642" s="28"/>
      <c r="AI642" s="28"/>
    </row>
    <row r="643" spans="1:36" x14ac:dyDescent="0.2">
      <c r="A643" s="3" t="s">
        <v>1</v>
      </c>
      <c r="B643" s="28">
        <f>SUMSQ(B610:B641)</f>
        <v>11201200</v>
      </c>
      <c r="C643" s="28">
        <f t="shared" ref="C643:AG643" si="123">SUMSQ(C610:C641)</f>
        <v>11201200</v>
      </c>
      <c r="D643" s="28">
        <f t="shared" si="123"/>
        <v>11201200</v>
      </c>
      <c r="E643" s="28">
        <f t="shared" si="123"/>
        <v>11201200</v>
      </c>
      <c r="F643" s="28">
        <f t="shared" si="123"/>
        <v>11201200</v>
      </c>
      <c r="G643" s="28">
        <f t="shared" si="123"/>
        <v>11201200</v>
      </c>
      <c r="H643" s="28">
        <f t="shared" si="123"/>
        <v>11201200</v>
      </c>
      <c r="I643" s="28">
        <f t="shared" si="123"/>
        <v>11201200</v>
      </c>
      <c r="J643" s="28">
        <f t="shared" si="123"/>
        <v>11201200</v>
      </c>
      <c r="K643" s="28">
        <f t="shared" si="123"/>
        <v>11201200</v>
      </c>
      <c r="L643" s="28">
        <f t="shared" si="123"/>
        <v>11201200</v>
      </c>
      <c r="M643" s="28">
        <f t="shared" si="123"/>
        <v>11201200</v>
      </c>
      <c r="N643" s="28">
        <f t="shared" si="123"/>
        <v>11201200</v>
      </c>
      <c r="O643" s="28">
        <f t="shared" si="123"/>
        <v>11201200</v>
      </c>
      <c r="P643" s="28">
        <f t="shared" si="123"/>
        <v>11201200</v>
      </c>
      <c r="Q643" s="28">
        <f t="shared" si="123"/>
        <v>11201200</v>
      </c>
      <c r="R643" s="28">
        <f t="shared" si="123"/>
        <v>11201200</v>
      </c>
      <c r="S643" s="28">
        <f t="shared" si="123"/>
        <v>11201200</v>
      </c>
      <c r="T643" s="28">
        <f t="shared" si="123"/>
        <v>11201200</v>
      </c>
      <c r="U643" s="28">
        <f t="shared" si="123"/>
        <v>11201200</v>
      </c>
      <c r="V643" s="28">
        <f t="shared" si="123"/>
        <v>11201200</v>
      </c>
      <c r="W643" s="28">
        <f t="shared" si="123"/>
        <v>11201200</v>
      </c>
      <c r="X643" s="28">
        <f t="shared" si="123"/>
        <v>11201200</v>
      </c>
      <c r="Y643" s="28">
        <f t="shared" si="123"/>
        <v>11201200</v>
      </c>
      <c r="Z643" s="28">
        <f t="shared" si="123"/>
        <v>11201200</v>
      </c>
      <c r="AA643" s="28">
        <f t="shared" si="123"/>
        <v>11201200</v>
      </c>
      <c r="AB643" s="28">
        <f t="shared" si="123"/>
        <v>11201200</v>
      </c>
      <c r="AC643" s="28">
        <f t="shared" si="123"/>
        <v>11201200</v>
      </c>
      <c r="AD643" s="28">
        <f t="shared" si="123"/>
        <v>11201200</v>
      </c>
      <c r="AE643" s="28">
        <f t="shared" si="123"/>
        <v>11201200</v>
      </c>
      <c r="AF643" s="28">
        <f t="shared" si="123"/>
        <v>11201200</v>
      </c>
      <c r="AG643" s="28">
        <f t="shared" si="123"/>
        <v>11201200</v>
      </c>
      <c r="AH643" s="28"/>
      <c r="AI643" s="28"/>
    </row>
    <row r="644" spans="1:36" x14ac:dyDescent="0.2">
      <c r="A644" s="3" t="s">
        <v>2</v>
      </c>
      <c r="B644" s="2">
        <f>B610^3+B611^3+B612^3+B613^3+B614^3+B615^3+B616^3+B617^3+B618^3+B619^3+B620^3+B621^3+B622^3+B623^3+B624^3+B625^3+B626^3+B627^3+B628^3+B629^3+B630^3+B631^3+B632^3+B633^3+B634^3+B635^3+B636^3+B637^3+B638^3+B639^3+B640^3+B641^3</f>
        <v>8606720000</v>
      </c>
      <c r="C644" s="2">
        <f t="shared" ref="C644:AG644" si="124">C610^3+C611^3+C612^3+C613^3+C614^3+C615^3+C616^3+C617^3+C618^3+C619^3+C620^3+C621^3+C622^3+C623^3+C624^3+C625^3+C626^3+C627^3+C628^3+C629^3+C630^3+C631^3+C632^3+C633^3+C634^3+C635^3+C636^3+C637^3+C638^3+C639^3+C640^3+C641^3</f>
        <v>8606720000</v>
      </c>
      <c r="D644" s="2">
        <f t="shared" si="124"/>
        <v>8606720000</v>
      </c>
      <c r="E644" s="2">
        <f t="shared" si="124"/>
        <v>8606720000</v>
      </c>
      <c r="F644" s="2">
        <f t="shared" si="124"/>
        <v>8606720000</v>
      </c>
      <c r="G644" s="2">
        <f t="shared" si="124"/>
        <v>8606720000</v>
      </c>
      <c r="H644" s="2">
        <f t="shared" si="124"/>
        <v>8606720000</v>
      </c>
      <c r="I644" s="2">
        <f t="shared" si="124"/>
        <v>8606720000</v>
      </c>
      <c r="J644" s="2">
        <f t="shared" si="124"/>
        <v>8606720000</v>
      </c>
      <c r="K644" s="2">
        <f t="shared" si="124"/>
        <v>8606720000</v>
      </c>
      <c r="L644" s="2">
        <f t="shared" si="124"/>
        <v>8606720000</v>
      </c>
      <c r="M644" s="2">
        <f t="shared" si="124"/>
        <v>8606720000</v>
      </c>
      <c r="N644" s="2">
        <f t="shared" si="124"/>
        <v>8606720000</v>
      </c>
      <c r="O644" s="2">
        <f t="shared" si="124"/>
        <v>8606720000</v>
      </c>
      <c r="P644" s="2">
        <f t="shared" si="124"/>
        <v>8606720000</v>
      </c>
      <c r="Q644" s="2">
        <f t="shared" si="124"/>
        <v>8606720000</v>
      </c>
      <c r="R644" s="2">
        <f t="shared" si="124"/>
        <v>8606720000</v>
      </c>
      <c r="S644" s="2">
        <f t="shared" si="124"/>
        <v>8606720000</v>
      </c>
      <c r="T644" s="2">
        <f t="shared" si="124"/>
        <v>8606720000</v>
      </c>
      <c r="U644" s="2">
        <f t="shared" si="124"/>
        <v>8606720000</v>
      </c>
      <c r="V644" s="2">
        <f t="shared" si="124"/>
        <v>8606720000</v>
      </c>
      <c r="W644" s="2">
        <f t="shared" si="124"/>
        <v>8606720000</v>
      </c>
      <c r="X644" s="2">
        <f t="shared" si="124"/>
        <v>8606720000</v>
      </c>
      <c r="Y644" s="2">
        <f t="shared" si="124"/>
        <v>8606720000</v>
      </c>
      <c r="Z644" s="2">
        <f t="shared" si="124"/>
        <v>8606720000</v>
      </c>
      <c r="AA644" s="2">
        <f t="shared" si="124"/>
        <v>8606720000</v>
      </c>
      <c r="AB644" s="2">
        <f t="shared" si="124"/>
        <v>8606720000</v>
      </c>
      <c r="AC644" s="2">
        <f t="shared" si="124"/>
        <v>8606720000</v>
      </c>
      <c r="AD644" s="2">
        <f t="shared" si="124"/>
        <v>8606720000</v>
      </c>
      <c r="AE644" s="2">
        <f t="shared" si="124"/>
        <v>8606720000</v>
      </c>
      <c r="AF644" s="2">
        <f t="shared" si="124"/>
        <v>8606720000</v>
      </c>
      <c r="AG644" s="2">
        <f t="shared" si="124"/>
        <v>8606720000</v>
      </c>
      <c r="AH644" s="28"/>
      <c r="AI644" s="28"/>
    </row>
    <row r="645" spans="1:36" x14ac:dyDescent="0.2">
      <c r="AH645" s="28"/>
      <c r="AI645" s="28"/>
    </row>
    <row r="646" spans="1:36" x14ac:dyDescent="0.2">
      <c r="A646" s="3" t="s">
        <v>634</v>
      </c>
      <c r="B646" s="2">
        <f>B610</f>
        <v>15</v>
      </c>
      <c r="C646" s="2">
        <f>C611</f>
        <v>59</v>
      </c>
      <c r="D646" s="2">
        <f>D612</f>
        <v>85</v>
      </c>
      <c r="E646" s="2">
        <f>E613</f>
        <v>97</v>
      </c>
      <c r="F646" s="2">
        <f>F614</f>
        <v>148</v>
      </c>
      <c r="G646" s="2">
        <f>G615</f>
        <v>168</v>
      </c>
      <c r="H646" s="2">
        <f>H616</f>
        <v>202</v>
      </c>
      <c r="I646" s="2">
        <f>I617</f>
        <v>254</v>
      </c>
      <c r="J646" s="2">
        <f>J618</f>
        <v>515</v>
      </c>
      <c r="K646" s="2">
        <f>K619</f>
        <v>567</v>
      </c>
      <c r="L646" s="2">
        <f>L620</f>
        <v>601</v>
      </c>
      <c r="M646" s="2">
        <f>M621</f>
        <v>621</v>
      </c>
      <c r="N646" s="2">
        <f>N622</f>
        <v>672</v>
      </c>
      <c r="O646" s="2">
        <f>O623</f>
        <v>684</v>
      </c>
      <c r="P646" s="2">
        <f>P624</f>
        <v>710</v>
      </c>
      <c r="Q646" s="2">
        <f>Q625</f>
        <v>754</v>
      </c>
      <c r="R646" s="2">
        <f>R626</f>
        <v>1007</v>
      </c>
      <c r="S646" s="2">
        <f>S627</f>
        <v>987</v>
      </c>
      <c r="T646" s="2">
        <f>T628</f>
        <v>949</v>
      </c>
      <c r="U646" s="2">
        <f>U629</f>
        <v>897</v>
      </c>
      <c r="V646" s="2">
        <f>V630</f>
        <v>884</v>
      </c>
      <c r="W646" s="2">
        <f>W631</f>
        <v>840</v>
      </c>
      <c r="X646" s="2">
        <f>X632</f>
        <v>810</v>
      </c>
      <c r="Y646" s="2">
        <f>Y633</f>
        <v>798</v>
      </c>
      <c r="Z646" s="2">
        <f>Z634</f>
        <v>483</v>
      </c>
      <c r="AA646" s="2">
        <f>AA635</f>
        <v>471</v>
      </c>
      <c r="AB646" s="2">
        <f>AB636</f>
        <v>441</v>
      </c>
      <c r="AC646" s="2">
        <f>AC637</f>
        <v>397</v>
      </c>
      <c r="AD646" s="2">
        <f>AD638</f>
        <v>384</v>
      </c>
      <c r="AE646" s="2">
        <f>AE639</f>
        <v>332</v>
      </c>
      <c r="AF646" s="2">
        <f>AF640</f>
        <v>294</v>
      </c>
      <c r="AG646" s="2">
        <f>AG641</f>
        <v>274</v>
      </c>
      <c r="AH646" s="152">
        <f t="shared" ref="AH646:AH649" si="125">SUM(B646:AG646)</f>
        <v>16400</v>
      </c>
      <c r="AI646" s="28">
        <f t="shared" ref="AI646:AI649" si="126">SUMSQ(B646:AG646)</f>
        <v>11201200</v>
      </c>
      <c r="AJ646" s="2">
        <f t="shared" ref="AJ646:AJ649" si="127">B646^3+C646^3+D646^3+E646^3+F646^3+G646^3+H646^3+I646^3+J646^3+K646^3+L646^3+M646^3+N646^3+O646^3+P646^3+Q646^3+R646^3+S646^3+T646^3+U646^3+V646^3+W646^3+X646^3+Y646^3+Z646^3+AA646^3+AB646^3+AC646^3+AD646^3+AE646^3+AF646^3+AG646^3</f>
        <v>8606720000</v>
      </c>
    </row>
    <row r="647" spans="1:36" x14ac:dyDescent="0.2">
      <c r="A647" s="3" t="s">
        <v>635</v>
      </c>
      <c r="B647" s="2">
        <f>B641</f>
        <v>1010</v>
      </c>
      <c r="C647" s="2">
        <f>C640</f>
        <v>966</v>
      </c>
      <c r="D647" s="2">
        <f>D639</f>
        <v>940</v>
      </c>
      <c r="E647" s="2">
        <f>E638</f>
        <v>928</v>
      </c>
      <c r="F647" s="2">
        <f>F637</f>
        <v>877</v>
      </c>
      <c r="G647" s="2">
        <f>G636</f>
        <v>857</v>
      </c>
      <c r="H647" s="2">
        <f>H635</f>
        <v>823</v>
      </c>
      <c r="I647" s="2">
        <f>I634</f>
        <v>771</v>
      </c>
      <c r="J647" s="2">
        <f>J633</f>
        <v>510</v>
      </c>
      <c r="K647" s="2">
        <f>K632</f>
        <v>458</v>
      </c>
      <c r="L647" s="2">
        <f>L631</f>
        <v>424</v>
      </c>
      <c r="M647" s="2">
        <f>M630</f>
        <v>404</v>
      </c>
      <c r="N647" s="2">
        <f>N629</f>
        <v>353</v>
      </c>
      <c r="O647" s="2">
        <f>O628</f>
        <v>341</v>
      </c>
      <c r="P647" s="2">
        <f>P627</f>
        <v>315</v>
      </c>
      <c r="Q647" s="2">
        <f>Q626</f>
        <v>271</v>
      </c>
      <c r="R647" s="2">
        <f>R625</f>
        <v>18</v>
      </c>
      <c r="S647" s="2">
        <f>S624</f>
        <v>38</v>
      </c>
      <c r="T647" s="2">
        <f>T623</f>
        <v>76</v>
      </c>
      <c r="U647" s="2">
        <f>U622</f>
        <v>128</v>
      </c>
      <c r="V647" s="2">
        <f>V621</f>
        <v>141</v>
      </c>
      <c r="W647" s="2">
        <f>W620</f>
        <v>185</v>
      </c>
      <c r="X647" s="2">
        <f>X619</f>
        <v>215</v>
      </c>
      <c r="Y647" s="2">
        <f>Y618</f>
        <v>227</v>
      </c>
      <c r="Z647" s="2">
        <f>Z617</f>
        <v>542</v>
      </c>
      <c r="AA647" s="2">
        <f>AA616</f>
        <v>554</v>
      </c>
      <c r="AB647" s="2">
        <f>AB615</f>
        <v>584</v>
      </c>
      <c r="AC647" s="2">
        <f>AC614</f>
        <v>628</v>
      </c>
      <c r="AD647" s="2">
        <f>AD613</f>
        <v>641</v>
      </c>
      <c r="AE647" s="2">
        <f>AE612</f>
        <v>693</v>
      </c>
      <c r="AF647" s="2">
        <f>AF611</f>
        <v>731</v>
      </c>
      <c r="AG647" s="2">
        <f>AG610</f>
        <v>751</v>
      </c>
      <c r="AH647" s="152">
        <f t="shared" si="125"/>
        <v>16400</v>
      </c>
      <c r="AI647" s="28">
        <f t="shared" si="126"/>
        <v>11201200</v>
      </c>
      <c r="AJ647" s="2">
        <f t="shared" si="127"/>
        <v>8606720000</v>
      </c>
    </row>
    <row r="648" spans="1:36" x14ac:dyDescent="0.2">
      <c r="A648" s="3" t="s">
        <v>636</v>
      </c>
      <c r="B648" s="2">
        <f>B626</f>
        <v>282</v>
      </c>
      <c r="C648" s="2">
        <f>C627</f>
        <v>302</v>
      </c>
      <c r="D648" s="2">
        <f>D628</f>
        <v>324</v>
      </c>
      <c r="E648" s="2">
        <f>E629</f>
        <v>376</v>
      </c>
      <c r="F648" s="2">
        <f>F630</f>
        <v>389</v>
      </c>
      <c r="G648" s="2">
        <f>G631</f>
        <v>433</v>
      </c>
      <c r="H648" s="2">
        <f>H632</f>
        <v>479</v>
      </c>
      <c r="I648" s="2">
        <f>I633</f>
        <v>491</v>
      </c>
      <c r="J648" s="2">
        <f>J634</f>
        <v>790</v>
      </c>
      <c r="K648" s="2">
        <f>K635</f>
        <v>802</v>
      </c>
      <c r="L648" s="2">
        <f>L636</f>
        <v>848</v>
      </c>
      <c r="M648" s="2">
        <f>M637</f>
        <v>892</v>
      </c>
      <c r="N648" s="2">
        <f>N638</f>
        <v>905</v>
      </c>
      <c r="O648" s="2">
        <f>O639</f>
        <v>957</v>
      </c>
      <c r="P648" s="2">
        <f>P640</f>
        <v>979</v>
      </c>
      <c r="Q648" s="2">
        <f>Q641</f>
        <v>999</v>
      </c>
      <c r="R648" s="2">
        <f>R610</f>
        <v>762</v>
      </c>
      <c r="S648" s="2">
        <f>S611</f>
        <v>718</v>
      </c>
      <c r="T648" s="2">
        <f>T612</f>
        <v>676</v>
      </c>
      <c r="U648" s="2">
        <f>U613</f>
        <v>664</v>
      </c>
      <c r="V648" s="2">
        <f>V614</f>
        <v>613</v>
      </c>
      <c r="W648" s="2">
        <f>W615</f>
        <v>593</v>
      </c>
      <c r="X648" s="2">
        <f>X616</f>
        <v>575</v>
      </c>
      <c r="Y648" s="2">
        <f>Y617</f>
        <v>523</v>
      </c>
      <c r="Z648" s="2">
        <f>Z618</f>
        <v>246</v>
      </c>
      <c r="AA648" s="2">
        <f>AA619</f>
        <v>194</v>
      </c>
      <c r="AB648" s="2">
        <f>AB620</f>
        <v>176</v>
      </c>
      <c r="AC648" s="2">
        <f>AC621</f>
        <v>156</v>
      </c>
      <c r="AD648" s="2">
        <f>AD622</f>
        <v>105</v>
      </c>
      <c r="AE648" s="2">
        <f>AE623</f>
        <v>93</v>
      </c>
      <c r="AF648" s="2">
        <f>AF624</f>
        <v>51</v>
      </c>
      <c r="AG648" s="2">
        <f>AG625</f>
        <v>7</v>
      </c>
      <c r="AH648" s="152">
        <f t="shared" si="125"/>
        <v>16400</v>
      </c>
      <c r="AI648" s="28">
        <f t="shared" si="126"/>
        <v>11201200</v>
      </c>
      <c r="AJ648" s="2">
        <f t="shared" si="127"/>
        <v>8606720000</v>
      </c>
    </row>
    <row r="649" spans="1:36" x14ac:dyDescent="0.2">
      <c r="A649" s="3" t="s">
        <v>637</v>
      </c>
      <c r="B649" s="2">
        <f>B625</f>
        <v>743</v>
      </c>
      <c r="C649" s="2">
        <f>C624</f>
        <v>723</v>
      </c>
      <c r="D649" s="2">
        <f>D623</f>
        <v>701</v>
      </c>
      <c r="E649" s="2">
        <f>E622</f>
        <v>649</v>
      </c>
      <c r="F649" s="2">
        <f>F621</f>
        <v>636</v>
      </c>
      <c r="G649" s="2">
        <f>G620</f>
        <v>592</v>
      </c>
      <c r="H649" s="2">
        <f>H619</f>
        <v>546</v>
      </c>
      <c r="I649" s="2">
        <f>I618</f>
        <v>534</v>
      </c>
      <c r="J649" s="2">
        <f>J617</f>
        <v>235</v>
      </c>
      <c r="K649" s="2">
        <f>K616</f>
        <v>223</v>
      </c>
      <c r="L649" s="2">
        <f>L615</f>
        <v>177</v>
      </c>
      <c r="M649" s="2">
        <f>M614</f>
        <v>133</v>
      </c>
      <c r="N649" s="2">
        <f>N613</f>
        <v>120</v>
      </c>
      <c r="O649" s="2">
        <f>O612</f>
        <v>68</v>
      </c>
      <c r="P649" s="2">
        <f>P611</f>
        <v>46</v>
      </c>
      <c r="Q649" s="2">
        <f>Q610</f>
        <v>26</v>
      </c>
      <c r="R649" s="2">
        <f>R641</f>
        <v>263</v>
      </c>
      <c r="S649" s="2">
        <f>S640</f>
        <v>307</v>
      </c>
      <c r="T649" s="2">
        <f>T639</f>
        <v>349</v>
      </c>
      <c r="U649" s="2">
        <f>U638</f>
        <v>361</v>
      </c>
      <c r="V649" s="2">
        <f>V637</f>
        <v>412</v>
      </c>
      <c r="W649" s="2">
        <f>W636</f>
        <v>432</v>
      </c>
      <c r="X649" s="2">
        <f>X635</f>
        <v>450</v>
      </c>
      <c r="Y649" s="2">
        <f>Y634</f>
        <v>502</v>
      </c>
      <c r="Z649" s="2">
        <f>Z633</f>
        <v>779</v>
      </c>
      <c r="AA649" s="2">
        <f>AA632</f>
        <v>831</v>
      </c>
      <c r="AB649" s="2">
        <f>AB631</f>
        <v>849</v>
      </c>
      <c r="AC649" s="2">
        <f>AC630</f>
        <v>869</v>
      </c>
      <c r="AD649" s="2">
        <f>AD629</f>
        <v>920</v>
      </c>
      <c r="AE649" s="2">
        <f>AE628</f>
        <v>932</v>
      </c>
      <c r="AF649" s="2">
        <f>AF627</f>
        <v>974</v>
      </c>
      <c r="AG649" s="2">
        <f>AG626</f>
        <v>1018</v>
      </c>
      <c r="AH649" s="152">
        <f t="shared" si="125"/>
        <v>16400</v>
      </c>
      <c r="AI649" s="28">
        <f t="shared" si="126"/>
        <v>11201200</v>
      </c>
      <c r="AJ649" s="2">
        <f t="shared" si="127"/>
        <v>8606720000</v>
      </c>
    </row>
    <row r="652" spans="1:36" ht="13.5" thickBot="1" x14ac:dyDescent="0.25">
      <c r="A652" s="70" t="s">
        <v>5</v>
      </c>
      <c r="B652" s="1" t="s">
        <v>674</v>
      </c>
      <c r="D652" s="71" t="s">
        <v>5</v>
      </c>
      <c r="H652" s="2" t="s">
        <v>5</v>
      </c>
      <c r="M652" s="2" t="s">
        <v>5</v>
      </c>
      <c r="S652" s="2" t="s">
        <v>5</v>
      </c>
    </row>
    <row r="653" spans="1:36" x14ac:dyDescent="0.2">
      <c r="A653" s="1">
        <v>1</v>
      </c>
      <c r="B653" s="72">
        <v>11</v>
      </c>
      <c r="C653" s="73">
        <v>432</v>
      </c>
      <c r="D653" s="74">
        <v>1012</v>
      </c>
      <c r="E653" s="74">
        <v>599</v>
      </c>
      <c r="F653" s="74">
        <v>906</v>
      </c>
      <c r="G653" s="74">
        <v>557</v>
      </c>
      <c r="H653" s="74">
        <v>113</v>
      </c>
      <c r="I653" s="74">
        <v>470</v>
      </c>
      <c r="J653" s="74">
        <v>451</v>
      </c>
      <c r="K653" s="74">
        <v>104</v>
      </c>
      <c r="L653" s="74">
        <v>572</v>
      </c>
      <c r="M653" s="74">
        <v>927</v>
      </c>
      <c r="N653" s="74">
        <v>578</v>
      </c>
      <c r="O653" s="74">
        <v>997</v>
      </c>
      <c r="P653" s="74">
        <v>441</v>
      </c>
      <c r="Q653" s="75">
        <v>30</v>
      </c>
      <c r="R653" s="104">
        <v>766</v>
      </c>
      <c r="S653" s="74">
        <v>857</v>
      </c>
      <c r="T653" s="74">
        <v>261</v>
      </c>
      <c r="U653" s="74">
        <v>162</v>
      </c>
      <c r="V653" s="74">
        <v>383</v>
      </c>
      <c r="W653" s="74">
        <v>220</v>
      </c>
      <c r="X653" s="74">
        <v>648</v>
      </c>
      <c r="Y653" s="74">
        <v>803</v>
      </c>
      <c r="Z653" s="74">
        <v>822</v>
      </c>
      <c r="AA653" s="74">
        <v>657</v>
      </c>
      <c r="AB653" s="74">
        <v>205</v>
      </c>
      <c r="AC653" s="74">
        <v>362</v>
      </c>
      <c r="AD653" s="74">
        <v>183</v>
      </c>
      <c r="AE653" s="74">
        <v>276</v>
      </c>
      <c r="AF653" s="74">
        <v>848</v>
      </c>
      <c r="AG653" s="116">
        <v>747</v>
      </c>
      <c r="AH653" s="28">
        <f>SUM(B653:AG653)</f>
        <v>16400</v>
      </c>
      <c r="AI653" s="28">
        <f>SUMSQ(B653:AG653)</f>
        <v>11201200</v>
      </c>
      <c r="AJ653" s="2">
        <f>B653^3+C653^3+D653^3+E653^3+F653^3+G653^3+H653^3+I653^3+J653^3+K653^3+L653^3+M653^3+N653^3+O653^3+P653^3+Q653^3+R653^3+S653^3+T653^3+U653^3+V653^3+W653^3+X653^3+Y653^3+Z653^3+AA653^3+AB653^3+AC653^3+AD653^3+AE653^3+AF653^3+AG653^3</f>
        <v>8606720000</v>
      </c>
    </row>
    <row r="654" spans="1:36" x14ac:dyDescent="0.2">
      <c r="A654" s="1">
        <v>2</v>
      </c>
      <c r="B654" s="78">
        <v>412</v>
      </c>
      <c r="C654" s="79">
        <v>63</v>
      </c>
      <c r="D654" s="80">
        <v>611</v>
      </c>
      <c r="E654" s="80">
        <v>968</v>
      </c>
      <c r="F654" s="80">
        <v>537</v>
      </c>
      <c r="G654" s="80">
        <v>958</v>
      </c>
      <c r="H654" s="80">
        <v>482</v>
      </c>
      <c r="I654" s="80">
        <v>69</v>
      </c>
      <c r="J654" s="80">
        <v>84</v>
      </c>
      <c r="K654" s="80">
        <v>503</v>
      </c>
      <c r="L654" s="80">
        <v>939</v>
      </c>
      <c r="M654" s="80">
        <v>528</v>
      </c>
      <c r="N654" s="80">
        <v>977</v>
      </c>
      <c r="O654" s="80">
        <v>630</v>
      </c>
      <c r="P654" s="81">
        <v>42</v>
      </c>
      <c r="Q654" s="80">
        <v>397</v>
      </c>
      <c r="R654" s="80">
        <v>877</v>
      </c>
      <c r="S654" s="83">
        <v>714</v>
      </c>
      <c r="T654" s="80">
        <v>150</v>
      </c>
      <c r="U654" s="80">
        <v>305</v>
      </c>
      <c r="V654" s="80">
        <v>240</v>
      </c>
      <c r="W654" s="80">
        <v>331</v>
      </c>
      <c r="X654" s="80">
        <v>791</v>
      </c>
      <c r="Y654" s="80">
        <v>692</v>
      </c>
      <c r="Z654" s="80">
        <v>677</v>
      </c>
      <c r="AA654" s="80">
        <v>770</v>
      </c>
      <c r="AB654" s="80">
        <v>350</v>
      </c>
      <c r="AC654" s="80">
        <v>249</v>
      </c>
      <c r="AD654" s="80">
        <v>296</v>
      </c>
      <c r="AE654" s="80">
        <v>131</v>
      </c>
      <c r="AF654" s="82">
        <v>735</v>
      </c>
      <c r="AG654" s="84">
        <v>892</v>
      </c>
      <c r="AH654" s="28">
        <f t="shared" ref="AH654:AH684" si="128">SUM(B654:AG654)</f>
        <v>16400</v>
      </c>
      <c r="AI654" s="28">
        <f t="shared" ref="AI654:AI684" si="129">SUMSQ(B654:AG654)</f>
        <v>11201200</v>
      </c>
      <c r="AJ654" s="2">
        <f t="shared" ref="AJ654:AJ684" si="130">B654^3+C654^3+D654^3+E654^3+F654^3+G654^3+H654^3+I654^3+J654^3+K654^3+L654^3+M654^3+N654^3+O654^3+P654^3+Q654^3+R654^3+S654^3+T654^3+U654^3+V654^3+W654^3+X654^3+Y654^3+Z654^3+AA654^3+AB654^3+AC654^3+AD654^3+AE654^3+AF654^3+AG654^3</f>
        <v>8606720000</v>
      </c>
    </row>
    <row r="655" spans="1:36" x14ac:dyDescent="0.2">
      <c r="A655" s="1">
        <v>3</v>
      </c>
      <c r="B655" s="85">
        <v>938</v>
      </c>
      <c r="C655" s="80">
        <v>525</v>
      </c>
      <c r="D655" s="79">
        <v>81</v>
      </c>
      <c r="E655" s="86">
        <v>502</v>
      </c>
      <c r="F655" s="80">
        <v>43</v>
      </c>
      <c r="G655" s="80">
        <v>400</v>
      </c>
      <c r="H655" s="80">
        <v>980</v>
      </c>
      <c r="I655" s="80">
        <v>631</v>
      </c>
      <c r="J655" s="80">
        <v>610</v>
      </c>
      <c r="K655" s="80">
        <v>965</v>
      </c>
      <c r="L655" s="80">
        <v>409</v>
      </c>
      <c r="M655" s="80">
        <v>62</v>
      </c>
      <c r="N655" s="80">
        <v>483</v>
      </c>
      <c r="O655" s="81">
        <v>72</v>
      </c>
      <c r="P655" s="80">
        <v>540</v>
      </c>
      <c r="Q655" s="80">
        <v>959</v>
      </c>
      <c r="R655" s="80">
        <v>351</v>
      </c>
      <c r="S655" s="80">
        <v>252</v>
      </c>
      <c r="T655" s="83">
        <v>680</v>
      </c>
      <c r="U655" s="80">
        <v>771</v>
      </c>
      <c r="V655" s="80">
        <v>734</v>
      </c>
      <c r="W655" s="80">
        <v>889</v>
      </c>
      <c r="X655" s="80">
        <v>293</v>
      </c>
      <c r="Y655" s="80">
        <v>130</v>
      </c>
      <c r="Z655" s="80">
        <v>151</v>
      </c>
      <c r="AA655" s="80">
        <v>308</v>
      </c>
      <c r="AB655" s="80">
        <v>880</v>
      </c>
      <c r="AC655" s="80">
        <v>715</v>
      </c>
      <c r="AD655" s="80">
        <v>790</v>
      </c>
      <c r="AE655" s="82">
        <v>689</v>
      </c>
      <c r="AF655" s="80">
        <v>237</v>
      </c>
      <c r="AG655" s="84">
        <v>330</v>
      </c>
      <c r="AH655" s="28">
        <f t="shared" si="128"/>
        <v>16400</v>
      </c>
      <c r="AI655" s="28">
        <f t="shared" si="129"/>
        <v>11201200</v>
      </c>
      <c r="AJ655" s="2">
        <f t="shared" si="130"/>
        <v>8606720000</v>
      </c>
    </row>
    <row r="656" spans="1:36" x14ac:dyDescent="0.2">
      <c r="A656" s="1">
        <v>4</v>
      </c>
      <c r="B656" s="85">
        <v>569</v>
      </c>
      <c r="C656" s="80">
        <v>926</v>
      </c>
      <c r="D656" s="86">
        <v>450</v>
      </c>
      <c r="E656" s="79">
        <v>101</v>
      </c>
      <c r="F656" s="80">
        <v>444</v>
      </c>
      <c r="G656" s="80">
        <v>31</v>
      </c>
      <c r="H656" s="80">
        <v>579</v>
      </c>
      <c r="I656" s="80">
        <v>1000</v>
      </c>
      <c r="J656" s="80">
        <v>1009</v>
      </c>
      <c r="K656" s="80">
        <v>598</v>
      </c>
      <c r="L656" s="80">
        <v>10</v>
      </c>
      <c r="M656" s="80">
        <v>429</v>
      </c>
      <c r="N656" s="81">
        <v>116</v>
      </c>
      <c r="O656" s="80">
        <v>471</v>
      </c>
      <c r="P656" s="80">
        <v>907</v>
      </c>
      <c r="Q656" s="80">
        <v>560</v>
      </c>
      <c r="R656" s="80">
        <v>208</v>
      </c>
      <c r="S656" s="80">
        <v>363</v>
      </c>
      <c r="T656" s="80">
        <v>823</v>
      </c>
      <c r="U656" s="83">
        <v>660</v>
      </c>
      <c r="V656" s="80">
        <v>845</v>
      </c>
      <c r="W656" s="80">
        <v>746</v>
      </c>
      <c r="X656" s="80">
        <v>182</v>
      </c>
      <c r="Y656" s="80">
        <v>273</v>
      </c>
      <c r="Z656" s="80">
        <v>264</v>
      </c>
      <c r="AA656" s="80">
        <v>163</v>
      </c>
      <c r="AB656" s="80">
        <v>767</v>
      </c>
      <c r="AC656" s="80">
        <v>860</v>
      </c>
      <c r="AD656" s="82">
        <v>645</v>
      </c>
      <c r="AE656" s="80">
        <v>802</v>
      </c>
      <c r="AF656" s="80">
        <v>382</v>
      </c>
      <c r="AG656" s="84">
        <v>217</v>
      </c>
      <c r="AH656" s="28">
        <f t="shared" si="128"/>
        <v>16400</v>
      </c>
      <c r="AI656" s="28">
        <f t="shared" si="129"/>
        <v>11201200</v>
      </c>
      <c r="AJ656" s="2">
        <f t="shared" si="130"/>
        <v>8606720000</v>
      </c>
    </row>
    <row r="657" spans="1:36" x14ac:dyDescent="0.2">
      <c r="A657" s="1">
        <v>5</v>
      </c>
      <c r="B657" s="85">
        <v>789</v>
      </c>
      <c r="C657" s="80">
        <v>690</v>
      </c>
      <c r="D657" s="80">
        <v>238</v>
      </c>
      <c r="E657" s="80">
        <v>329</v>
      </c>
      <c r="F657" s="79">
        <v>152</v>
      </c>
      <c r="G657" s="86">
        <v>307</v>
      </c>
      <c r="H657" s="80">
        <v>879</v>
      </c>
      <c r="I657" s="80">
        <v>716</v>
      </c>
      <c r="J657" s="80">
        <v>733</v>
      </c>
      <c r="K657" s="80">
        <v>890</v>
      </c>
      <c r="L657" s="80">
        <v>294</v>
      </c>
      <c r="M657" s="81">
        <v>129</v>
      </c>
      <c r="N657" s="80">
        <v>352</v>
      </c>
      <c r="O657" s="80">
        <v>251</v>
      </c>
      <c r="P657" s="80">
        <v>679</v>
      </c>
      <c r="Q657" s="80">
        <v>772</v>
      </c>
      <c r="R657" s="80">
        <v>484</v>
      </c>
      <c r="S657" s="80">
        <v>71</v>
      </c>
      <c r="T657" s="80">
        <v>539</v>
      </c>
      <c r="U657" s="80">
        <v>960</v>
      </c>
      <c r="V657" s="83">
        <v>609</v>
      </c>
      <c r="W657" s="80">
        <v>966</v>
      </c>
      <c r="X657" s="80">
        <v>410</v>
      </c>
      <c r="Y657" s="80">
        <v>61</v>
      </c>
      <c r="Z657" s="80">
        <v>44</v>
      </c>
      <c r="AA657" s="80">
        <v>399</v>
      </c>
      <c r="AB657" s="80">
        <v>979</v>
      </c>
      <c r="AC657" s="82">
        <v>632</v>
      </c>
      <c r="AD657" s="80">
        <v>937</v>
      </c>
      <c r="AE657" s="80">
        <v>526</v>
      </c>
      <c r="AF657" s="80">
        <v>82</v>
      </c>
      <c r="AG657" s="84">
        <v>501</v>
      </c>
      <c r="AH657" s="28">
        <f t="shared" si="128"/>
        <v>16400</v>
      </c>
      <c r="AI657" s="28">
        <f t="shared" si="129"/>
        <v>11201200</v>
      </c>
      <c r="AJ657" s="2">
        <f t="shared" si="130"/>
        <v>8606720000</v>
      </c>
    </row>
    <row r="658" spans="1:36" x14ac:dyDescent="0.2">
      <c r="A658" s="1">
        <v>6</v>
      </c>
      <c r="B658" s="85">
        <v>646</v>
      </c>
      <c r="C658" s="80">
        <v>801</v>
      </c>
      <c r="D658" s="80">
        <v>381</v>
      </c>
      <c r="E658" s="80">
        <v>218</v>
      </c>
      <c r="F658" s="86">
        <v>263</v>
      </c>
      <c r="G658" s="79">
        <v>164</v>
      </c>
      <c r="H658" s="80">
        <v>768</v>
      </c>
      <c r="I658" s="80">
        <v>859</v>
      </c>
      <c r="J658" s="80">
        <v>846</v>
      </c>
      <c r="K658" s="80">
        <v>745</v>
      </c>
      <c r="L658" s="81">
        <v>181</v>
      </c>
      <c r="M658" s="80">
        <v>274</v>
      </c>
      <c r="N658" s="80">
        <v>207</v>
      </c>
      <c r="O658" s="80">
        <v>364</v>
      </c>
      <c r="P658" s="80">
        <v>824</v>
      </c>
      <c r="Q658" s="80">
        <v>659</v>
      </c>
      <c r="R658" s="80">
        <v>115</v>
      </c>
      <c r="S658" s="80">
        <v>472</v>
      </c>
      <c r="T658" s="80">
        <v>908</v>
      </c>
      <c r="U658" s="80">
        <v>559</v>
      </c>
      <c r="V658" s="80">
        <v>1010</v>
      </c>
      <c r="W658" s="83">
        <v>597</v>
      </c>
      <c r="X658" s="80">
        <v>9</v>
      </c>
      <c r="Y658" s="80">
        <v>430</v>
      </c>
      <c r="Z658" s="80">
        <v>443</v>
      </c>
      <c r="AA658" s="80">
        <v>32</v>
      </c>
      <c r="AB658" s="82">
        <v>580</v>
      </c>
      <c r="AC658" s="80">
        <v>999</v>
      </c>
      <c r="AD658" s="80">
        <v>570</v>
      </c>
      <c r="AE658" s="80">
        <v>925</v>
      </c>
      <c r="AF658" s="80">
        <v>449</v>
      </c>
      <c r="AG658" s="84">
        <v>102</v>
      </c>
      <c r="AH658" s="28">
        <f t="shared" si="128"/>
        <v>16400</v>
      </c>
      <c r="AI658" s="28">
        <f t="shared" si="129"/>
        <v>11201200</v>
      </c>
      <c r="AJ658" s="2">
        <f t="shared" si="130"/>
        <v>8606720000</v>
      </c>
    </row>
    <row r="659" spans="1:36" x14ac:dyDescent="0.2">
      <c r="A659" s="1">
        <v>7</v>
      </c>
      <c r="B659" s="85">
        <v>184</v>
      </c>
      <c r="C659" s="80">
        <v>275</v>
      </c>
      <c r="D659" s="80">
        <v>847</v>
      </c>
      <c r="E659" s="80">
        <v>748</v>
      </c>
      <c r="F659" s="80">
        <v>821</v>
      </c>
      <c r="G659" s="80">
        <v>658</v>
      </c>
      <c r="H659" s="79">
        <v>206</v>
      </c>
      <c r="I659" s="86">
        <v>361</v>
      </c>
      <c r="J659" s="80">
        <v>384</v>
      </c>
      <c r="K659" s="81">
        <v>219</v>
      </c>
      <c r="L659" s="80">
        <v>647</v>
      </c>
      <c r="M659" s="80">
        <v>804</v>
      </c>
      <c r="N659" s="80">
        <v>765</v>
      </c>
      <c r="O659" s="80">
        <v>858</v>
      </c>
      <c r="P659" s="80">
        <v>262</v>
      </c>
      <c r="Q659" s="80">
        <v>161</v>
      </c>
      <c r="R659" s="80">
        <v>577</v>
      </c>
      <c r="S659" s="80">
        <v>998</v>
      </c>
      <c r="T659" s="80">
        <v>442</v>
      </c>
      <c r="U659" s="80">
        <v>29</v>
      </c>
      <c r="V659" s="80">
        <v>452</v>
      </c>
      <c r="W659" s="80">
        <v>103</v>
      </c>
      <c r="X659" s="83">
        <v>571</v>
      </c>
      <c r="Y659" s="80">
        <v>928</v>
      </c>
      <c r="Z659" s="80">
        <v>905</v>
      </c>
      <c r="AA659" s="82">
        <v>558</v>
      </c>
      <c r="AB659" s="80">
        <v>114</v>
      </c>
      <c r="AC659" s="80">
        <v>469</v>
      </c>
      <c r="AD659" s="80">
        <v>12</v>
      </c>
      <c r="AE659" s="80">
        <v>431</v>
      </c>
      <c r="AF659" s="80">
        <v>1011</v>
      </c>
      <c r="AG659" s="84">
        <v>600</v>
      </c>
      <c r="AH659" s="28">
        <f t="shared" si="128"/>
        <v>16400</v>
      </c>
      <c r="AI659" s="28">
        <f t="shared" si="129"/>
        <v>11201200</v>
      </c>
      <c r="AJ659" s="2">
        <f t="shared" si="130"/>
        <v>8606720000</v>
      </c>
    </row>
    <row r="660" spans="1:36" x14ac:dyDescent="0.2">
      <c r="A660" s="1">
        <v>8</v>
      </c>
      <c r="B660" s="85">
        <v>295</v>
      </c>
      <c r="C660" s="80">
        <v>132</v>
      </c>
      <c r="D660" s="80">
        <v>736</v>
      </c>
      <c r="E660" s="80">
        <v>891</v>
      </c>
      <c r="F660" s="80">
        <v>678</v>
      </c>
      <c r="G660" s="80">
        <v>769</v>
      </c>
      <c r="H660" s="86">
        <v>349</v>
      </c>
      <c r="I660" s="79">
        <v>250</v>
      </c>
      <c r="J660" s="81">
        <v>239</v>
      </c>
      <c r="K660" s="80">
        <v>332</v>
      </c>
      <c r="L660" s="80">
        <v>792</v>
      </c>
      <c r="M660" s="80">
        <v>691</v>
      </c>
      <c r="N660" s="80">
        <v>878</v>
      </c>
      <c r="O660" s="80">
        <v>713</v>
      </c>
      <c r="P660" s="80">
        <v>149</v>
      </c>
      <c r="Q660" s="80">
        <v>306</v>
      </c>
      <c r="R660" s="80">
        <v>978</v>
      </c>
      <c r="S660" s="80">
        <v>629</v>
      </c>
      <c r="T660" s="80">
        <v>41</v>
      </c>
      <c r="U660" s="80">
        <v>398</v>
      </c>
      <c r="V660" s="80">
        <v>83</v>
      </c>
      <c r="W660" s="80">
        <v>504</v>
      </c>
      <c r="X660" s="80">
        <v>940</v>
      </c>
      <c r="Y660" s="83">
        <v>527</v>
      </c>
      <c r="Z660" s="82">
        <v>538</v>
      </c>
      <c r="AA660" s="80">
        <v>957</v>
      </c>
      <c r="AB660" s="80">
        <v>481</v>
      </c>
      <c r="AC660" s="80">
        <v>70</v>
      </c>
      <c r="AD660" s="80">
        <v>411</v>
      </c>
      <c r="AE660" s="80">
        <v>64</v>
      </c>
      <c r="AF660" s="80">
        <v>612</v>
      </c>
      <c r="AG660" s="84">
        <v>967</v>
      </c>
      <c r="AH660" s="28">
        <f t="shared" si="128"/>
        <v>16400</v>
      </c>
      <c r="AI660" s="28">
        <f t="shared" si="129"/>
        <v>11201200</v>
      </c>
      <c r="AJ660" s="2">
        <f t="shared" si="130"/>
        <v>8606720000</v>
      </c>
    </row>
    <row r="661" spans="1:36" x14ac:dyDescent="0.2">
      <c r="A661" s="1">
        <v>9</v>
      </c>
      <c r="B661" s="85">
        <v>975</v>
      </c>
      <c r="C661" s="80">
        <v>620</v>
      </c>
      <c r="D661" s="80">
        <v>56</v>
      </c>
      <c r="E661" s="80">
        <v>403</v>
      </c>
      <c r="F661" s="80">
        <v>78</v>
      </c>
      <c r="G661" s="80">
        <v>489</v>
      </c>
      <c r="H661" s="80">
        <v>949</v>
      </c>
      <c r="I661" s="81">
        <v>530</v>
      </c>
      <c r="J661" s="79">
        <v>519</v>
      </c>
      <c r="K661" s="86">
        <v>932</v>
      </c>
      <c r="L661" s="80">
        <v>512</v>
      </c>
      <c r="M661" s="80">
        <v>91</v>
      </c>
      <c r="N661" s="80">
        <v>390</v>
      </c>
      <c r="O661" s="80">
        <v>33</v>
      </c>
      <c r="P661" s="80">
        <v>637</v>
      </c>
      <c r="Q661" s="80">
        <v>986</v>
      </c>
      <c r="R661" s="80">
        <v>314</v>
      </c>
      <c r="S661" s="80">
        <v>157</v>
      </c>
      <c r="T661" s="80">
        <v>705</v>
      </c>
      <c r="U661" s="80">
        <v>870</v>
      </c>
      <c r="V661" s="80">
        <v>699</v>
      </c>
      <c r="W661" s="80">
        <v>800</v>
      </c>
      <c r="X661" s="80">
        <v>324</v>
      </c>
      <c r="Y661" s="82">
        <v>231</v>
      </c>
      <c r="Z661" s="83">
        <v>242</v>
      </c>
      <c r="AA661" s="80">
        <v>341</v>
      </c>
      <c r="AB661" s="80">
        <v>777</v>
      </c>
      <c r="AC661" s="80">
        <v>686</v>
      </c>
      <c r="AD661" s="80">
        <v>883</v>
      </c>
      <c r="AE661" s="80">
        <v>728</v>
      </c>
      <c r="AF661" s="80">
        <v>140</v>
      </c>
      <c r="AG661" s="84">
        <v>303</v>
      </c>
      <c r="AH661" s="28">
        <f t="shared" si="128"/>
        <v>16400</v>
      </c>
      <c r="AI661" s="28">
        <f t="shared" si="129"/>
        <v>11201200</v>
      </c>
      <c r="AJ661" s="2">
        <f t="shared" si="130"/>
        <v>8606720000</v>
      </c>
    </row>
    <row r="662" spans="1:36" x14ac:dyDescent="0.2">
      <c r="A662" s="1">
        <v>10</v>
      </c>
      <c r="B662" s="85">
        <v>608</v>
      </c>
      <c r="C662" s="80">
        <v>1019</v>
      </c>
      <c r="D662" s="80">
        <v>423</v>
      </c>
      <c r="E662" s="80">
        <v>4</v>
      </c>
      <c r="F662" s="80">
        <v>477</v>
      </c>
      <c r="G662" s="80">
        <v>122</v>
      </c>
      <c r="H662" s="81">
        <v>550</v>
      </c>
      <c r="I662" s="80">
        <v>897</v>
      </c>
      <c r="J662" s="86">
        <v>920</v>
      </c>
      <c r="K662" s="79">
        <v>563</v>
      </c>
      <c r="L662" s="80">
        <v>111</v>
      </c>
      <c r="M662" s="80">
        <v>460</v>
      </c>
      <c r="N662" s="80">
        <v>21</v>
      </c>
      <c r="O662" s="80">
        <v>434</v>
      </c>
      <c r="P662" s="80">
        <v>1006</v>
      </c>
      <c r="Q662" s="80">
        <v>585</v>
      </c>
      <c r="R662" s="80">
        <v>169</v>
      </c>
      <c r="S662" s="80">
        <v>270</v>
      </c>
      <c r="T662" s="80">
        <v>850</v>
      </c>
      <c r="U662" s="80">
        <v>757</v>
      </c>
      <c r="V662" s="80">
        <v>812</v>
      </c>
      <c r="W662" s="80">
        <v>655</v>
      </c>
      <c r="X662" s="82">
        <v>211</v>
      </c>
      <c r="Y662" s="80">
        <v>376</v>
      </c>
      <c r="Z662" s="80">
        <v>353</v>
      </c>
      <c r="AA662" s="83">
        <v>198</v>
      </c>
      <c r="AB662" s="80">
        <v>666</v>
      </c>
      <c r="AC662" s="80">
        <v>829</v>
      </c>
      <c r="AD662" s="80">
        <v>740</v>
      </c>
      <c r="AE662" s="80">
        <v>839</v>
      </c>
      <c r="AF662" s="80">
        <v>283</v>
      </c>
      <c r="AG662" s="84">
        <v>192</v>
      </c>
      <c r="AH662" s="28">
        <f t="shared" si="128"/>
        <v>16400</v>
      </c>
      <c r="AI662" s="28">
        <f t="shared" si="129"/>
        <v>11201200</v>
      </c>
      <c r="AJ662" s="2">
        <f t="shared" si="130"/>
        <v>8606720000</v>
      </c>
    </row>
    <row r="663" spans="1:36" x14ac:dyDescent="0.2">
      <c r="A663" s="1">
        <v>11</v>
      </c>
      <c r="B663" s="85">
        <v>110</v>
      </c>
      <c r="C663" s="80">
        <v>457</v>
      </c>
      <c r="D663" s="80">
        <v>917</v>
      </c>
      <c r="E663" s="80">
        <v>562</v>
      </c>
      <c r="F663" s="80">
        <v>1007</v>
      </c>
      <c r="G663" s="81">
        <v>588</v>
      </c>
      <c r="H663" s="80">
        <v>24</v>
      </c>
      <c r="I663" s="80">
        <v>435</v>
      </c>
      <c r="J663" s="80">
        <v>422</v>
      </c>
      <c r="K663" s="80">
        <v>1</v>
      </c>
      <c r="L663" s="79">
        <v>605</v>
      </c>
      <c r="M663" s="86">
        <v>1018</v>
      </c>
      <c r="N663" s="80">
        <v>551</v>
      </c>
      <c r="O663" s="80">
        <v>900</v>
      </c>
      <c r="P663" s="80">
        <v>480</v>
      </c>
      <c r="Q663" s="80">
        <v>123</v>
      </c>
      <c r="R663" s="80">
        <v>667</v>
      </c>
      <c r="S663" s="80">
        <v>832</v>
      </c>
      <c r="T663" s="80">
        <v>356</v>
      </c>
      <c r="U663" s="80">
        <v>199</v>
      </c>
      <c r="V663" s="80">
        <v>282</v>
      </c>
      <c r="W663" s="82">
        <v>189</v>
      </c>
      <c r="X663" s="80">
        <v>737</v>
      </c>
      <c r="Y663" s="80">
        <v>838</v>
      </c>
      <c r="Z663" s="80">
        <v>851</v>
      </c>
      <c r="AA663" s="80">
        <v>760</v>
      </c>
      <c r="AB663" s="83">
        <v>172</v>
      </c>
      <c r="AC663" s="80">
        <v>271</v>
      </c>
      <c r="AD663" s="80">
        <v>210</v>
      </c>
      <c r="AE663" s="80">
        <v>373</v>
      </c>
      <c r="AF663" s="80">
        <v>809</v>
      </c>
      <c r="AG663" s="84">
        <v>654</v>
      </c>
      <c r="AH663" s="28">
        <f t="shared" si="128"/>
        <v>16400</v>
      </c>
      <c r="AI663" s="28">
        <f t="shared" si="129"/>
        <v>11201200</v>
      </c>
      <c r="AJ663" s="2">
        <f t="shared" si="130"/>
        <v>8606720000</v>
      </c>
    </row>
    <row r="664" spans="1:36" x14ac:dyDescent="0.2">
      <c r="A664" s="1">
        <v>12</v>
      </c>
      <c r="B664" s="85">
        <v>509</v>
      </c>
      <c r="C664" s="80">
        <v>90</v>
      </c>
      <c r="D664" s="80">
        <v>518</v>
      </c>
      <c r="E664" s="80">
        <v>929</v>
      </c>
      <c r="F664" s="81">
        <v>640</v>
      </c>
      <c r="G664" s="80">
        <v>987</v>
      </c>
      <c r="H664" s="80">
        <v>391</v>
      </c>
      <c r="I664" s="80">
        <v>36</v>
      </c>
      <c r="J664" s="80">
        <v>53</v>
      </c>
      <c r="K664" s="80">
        <v>402</v>
      </c>
      <c r="L664" s="86">
        <v>974</v>
      </c>
      <c r="M664" s="79">
        <v>617</v>
      </c>
      <c r="N664" s="80">
        <v>952</v>
      </c>
      <c r="O664" s="80">
        <v>531</v>
      </c>
      <c r="P664" s="80">
        <v>79</v>
      </c>
      <c r="Q664" s="80">
        <v>492</v>
      </c>
      <c r="R664" s="80">
        <v>780</v>
      </c>
      <c r="S664" s="80">
        <v>687</v>
      </c>
      <c r="T664" s="80">
        <v>243</v>
      </c>
      <c r="U664" s="80">
        <v>344</v>
      </c>
      <c r="V664" s="82">
        <v>137</v>
      </c>
      <c r="W664" s="80">
        <v>302</v>
      </c>
      <c r="X664" s="80">
        <v>882</v>
      </c>
      <c r="Y664" s="80">
        <v>725</v>
      </c>
      <c r="Z664" s="80">
        <v>708</v>
      </c>
      <c r="AA664" s="80">
        <v>871</v>
      </c>
      <c r="AB664" s="80">
        <v>315</v>
      </c>
      <c r="AC664" s="83">
        <v>160</v>
      </c>
      <c r="AD664" s="80">
        <v>321</v>
      </c>
      <c r="AE664" s="80">
        <v>230</v>
      </c>
      <c r="AF664" s="80">
        <v>698</v>
      </c>
      <c r="AG664" s="84">
        <v>797</v>
      </c>
      <c r="AH664" s="28">
        <f t="shared" si="128"/>
        <v>16400</v>
      </c>
      <c r="AI664" s="28">
        <f t="shared" si="129"/>
        <v>11201200</v>
      </c>
      <c r="AJ664" s="2">
        <f t="shared" si="130"/>
        <v>8606720000</v>
      </c>
    </row>
    <row r="665" spans="1:36" x14ac:dyDescent="0.2">
      <c r="A665" s="1">
        <v>13</v>
      </c>
      <c r="B665" s="85">
        <v>209</v>
      </c>
      <c r="C665" s="80">
        <v>374</v>
      </c>
      <c r="D665" s="80">
        <v>810</v>
      </c>
      <c r="E665" s="81">
        <v>653</v>
      </c>
      <c r="F665" s="80">
        <v>852</v>
      </c>
      <c r="G665" s="80">
        <v>759</v>
      </c>
      <c r="H665" s="80">
        <v>171</v>
      </c>
      <c r="I665" s="80">
        <v>272</v>
      </c>
      <c r="J665" s="80">
        <v>281</v>
      </c>
      <c r="K665" s="80">
        <v>190</v>
      </c>
      <c r="L665" s="80">
        <v>738</v>
      </c>
      <c r="M665" s="80">
        <v>837</v>
      </c>
      <c r="N665" s="79">
        <v>668</v>
      </c>
      <c r="O665" s="86">
        <v>831</v>
      </c>
      <c r="P665" s="80">
        <v>355</v>
      </c>
      <c r="Q665" s="80">
        <v>200</v>
      </c>
      <c r="R665" s="80">
        <v>552</v>
      </c>
      <c r="S665" s="80">
        <v>899</v>
      </c>
      <c r="T665" s="80">
        <v>479</v>
      </c>
      <c r="U665" s="82">
        <v>124</v>
      </c>
      <c r="V665" s="80">
        <v>421</v>
      </c>
      <c r="W665" s="80">
        <v>2</v>
      </c>
      <c r="X665" s="80">
        <v>606</v>
      </c>
      <c r="Y665" s="80">
        <v>1017</v>
      </c>
      <c r="Z665" s="80">
        <v>1008</v>
      </c>
      <c r="AA665" s="80">
        <v>587</v>
      </c>
      <c r="AB665" s="80">
        <v>23</v>
      </c>
      <c r="AC665" s="80">
        <v>436</v>
      </c>
      <c r="AD665" s="83">
        <v>109</v>
      </c>
      <c r="AE665" s="80">
        <v>458</v>
      </c>
      <c r="AF665" s="80">
        <v>918</v>
      </c>
      <c r="AG665" s="84">
        <v>561</v>
      </c>
      <c r="AH665" s="28">
        <f t="shared" si="128"/>
        <v>16400</v>
      </c>
      <c r="AI665" s="28">
        <f t="shared" si="129"/>
        <v>11201200</v>
      </c>
      <c r="AJ665" s="2">
        <f t="shared" si="130"/>
        <v>8606720000</v>
      </c>
    </row>
    <row r="666" spans="1:36" x14ac:dyDescent="0.2">
      <c r="A666" s="1">
        <v>14</v>
      </c>
      <c r="B666" s="85">
        <v>322</v>
      </c>
      <c r="C666" s="80">
        <v>229</v>
      </c>
      <c r="D666" s="81">
        <v>697</v>
      </c>
      <c r="E666" s="80">
        <v>798</v>
      </c>
      <c r="F666" s="80">
        <v>707</v>
      </c>
      <c r="G666" s="80">
        <v>872</v>
      </c>
      <c r="H666" s="80">
        <v>316</v>
      </c>
      <c r="I666" s="80">
        <v>159</v>
      </c>
      <c r="J666" s="80">
        <v>138</v>
      </c>
      <c r="K666" s="80">
        <v>301</v>
      </c>
      <c r="L666" s="80">
        <v>881</v>
      </c>
      <c r="M666" s="80">
        <v>726</v>
      </c>
      <c r="N666" s="86">
        <v>779</v>
      </c>
      <c r="O666" s="79">
        <v>688</v>
      </c>
      <c r="P666" s="80">
        <v>244</v>
      </c>
      <c r="Q666" s="80">
        <v>343</v>
      </c>
      <c r="R666" s="80">
        <v>951</v>
      </c>
      <c r="S666" s="80">
        <v>532</v>
      </c>
      <c r="T666" s="82">
        <v>80</v>
      </c>
      <c r="U666" s="80">
        <v>491</v>
      </c>
      <c r="V666" s="80">
        <v>54</v>
      </c>
      <c r="W666" s="80">
        <v>401</v>
      </c>
      <c r="X666" s="80">
        <v>973</v>
      </c>
      <c r="Y666" s="80">
        <v>618</v>
      </c>
      <c r="Z666" s="80">
        <v>639</v>
      </c>
      <c r="AA666" s="80">
        <v>988</v>
      </c>
      <c r="AB666" s="80">
        <v>392</v>
      </c>
      <c r="AC666" s="80">
        <v>35</v>
      </c>
      <c r="AD666" s="80">
        <v>510</v>
      </c>
      <c r="AE666" s="83">
        <v>89</v>
      </c>
      <c r="AF666" s="80">
        <v>517</v>
      </c>
      <c r="AG666" s="84">
        <v>930</v>
      </c>
      <c r="AH666" s="28">
        <f t="shared" si="128"/>
        <v>16400</v>
      </c>
      <c r="AI666" s="28">
        <f t="shared" si="129"/>
        <v>11201200</v>
      </c>
      <c r="AJ666" s="2">
        <f t="shared" si="130"/>
        <v>8606720000</v>
      </c>
    </row>
    <row r="667" spans="1:36" x14ac:dyDescent="0.2">
      <c r="A667" s="1">
        <v>15</v>
      </c>
      <c r="B667" s="85">
        <v>884</v>
      </c>
      <c r="C667" s="81">
        <v>727</v>
      </c>
      <c r="D667" s="80">
        <v>139</v>
      </c>
      <c r="E667" s="80">
        <v>304</v>
      </c>
      <c r="F667" s="80">
        <v>241</v>
      </c>
      <c r="G667" s="80">
        <v>342</v>
      </c>
      <c r="H667" s="80">
        <v>778</v>
      </c>
      <c r="I667" s="80">
        <v>685</v>
      </c>
      <c r="J667" s="80">
        <v>700</v>
      </c>
      <c r="K667" s="80">
        <v>799</v>
      </c>
      <c r="L667" s="80">
        <v>323</v>
      </c>
      <c r="M667" s="80">
        <v>232</v>
      </c>
      <c r="N667" s="80">
        <v>313</v>
      </c>
      <c r="O667" s="80">
        <v>158</v>
      </c>
      <c r="P667" s="79">
        <v>706</v>
      </c>
      <c r="Q667" s="86">
        <v>869</v>
      </c>
      <c r="R667" s="80">
        <v>389</v>
      </c>
      <c r="S667" s="82">
        <v>34</v>
      </c>
      <c r="T667" s="80">
        <v>638</v>
      </c>
      <c r="U667" s="80">
        <v>985</v>
      </c>
      <c r="V667" s="80">
        <v>520</v>
      </c>
      <c r="W667" s="80">
        <v>931</v>
      </c>
      <c r="X667" s="80">
        <v>511</v>
      </c>
      <c r="Y667" s="80">
        <v>92</v>
      </c>
      <c r="Z667" s="80">
        <v>77</v>
      </c>
      <c r="AA667" s="80">
        <v>490</v>
      </c>
      <c r="AB667" s="80">
        <v>950</v>
      </c>
      <c r="AC667" s="80">
        <v>529</v>
      </c>
      <c r="AD667" s="80">
        <v>976</v>
      </c>
      <c r="AE667" s="80">
        <v>619</v>
      </c>
      <c r="AF667" s="83">
        <v>55</v>
      </c>
      <c r="AG667" s="84">
        <v>404</v>
      </c>
      <c r="AH667" s="28">
        <f t="shared" si="128"/>
        <v>16400</v>
      </c>
      <c r="AI667" s="28">
        <f t="shared" si="129"/>
        <v>11201200</v>
      </c>
      <c r="AJ667" s="2">
        <f t="shared" si="130"/>
        <v>8606720000</v>
      </c>
    </row>
    <row r="668" spans="1:36" x14ac:dyDescent="0.2">
      <c r="A668" s="1">
        <v>16</v>
      </c>
      <c r="B668" s="87">
        <v>739</v>
      </c>
      <c r="C668" s="80">
        <v>840</v>
      </c>
      <c r="D668" s="80">
        <v>284</v>
      </c>
      <c r="E668" s="80">
        <v>191</v>
      </c>
      <c r="F668" s="80">
        <v>354</v>
      </c>
      <c r="G668" s="80">
        <v>197</v>
      </c>
      <c r="H668" s="80">
        <v>665</v>
      </c>
      <c r="I668" s="80">
        <v>830</v>
      </c>
      <c r="J668" s="80">
        <v>811</v>
      </c>
      <c r="K668" s="80">
        <v>656</v>
      </c>
      <c r="L668" s="80">
        <v>212</v>
      </c>
      <c r="M668" s="80">
        <v>375</v>
      </c>
      <c r="N668" s="80">
        <v>170</v>
      </c>
      <c r="O668" s="80">
        <v>269</v>
      </c>
      <c r="P668" s="86">
        <v>849</v>
      </c>
      <c r="Q668" s="79">
        <v>758</v>
      </c>
      <c r="R668" s="82">
        <v>22</v>
      </c>
      <c r="S668" s="80">
        <v>433</v>
      </c>
      <c r="T668" s="80">
        <v>1005</v>
      </c>
      <c r="U668" s="80">
        <v>586</v>
      </c>
      <c r="V668" s="80">
        <v>919</v>
      </c>
      <c r="W668" s="80">
        <v>564</v>
      </c>
      <c r="X668" s="80">
        <v>112</v>
      </c>
      <c r="Y668" s="80">
        <v>459</v>
      </c>
      <c r="Z668" s="80">
        <v>478</v>
      </c>
      <c r="AA668" s="80">
        <v>121</v>
      </c>
      <c r="AB668" s="80">
        <v>549</v>
      </c>
      <c r="AC668" s="80">
        <v>898</v>
      </c>
      <c r="AD668" s="80">
        <v>607</v>
      </c>
      <c r="AE668" s="80">
        <v>1020</v>
      </c>
      <c r="AF668" s="80">
        <v>424</v>
      </c>
      <c r="AG668" s="109">
        <v>3</v>
      </c>
      <c r="AH668" s="28">
        <f t="shared" si="128"/>
        <v>16400</v>
      </c>
      <c r="AI668" s="28">
        <f t="shared" si="129"/>
        <v>11201200</v>
      </c>
      <c r="AJ668" s="2">
        <f t="shared" si="130"/>
        <v>8606720000</v>
      </c>
    </row>
    <row r="669" spans="1:36" x14ac:dyDescent="0.2">
      <c r="A669" s="1">
        <v>17</v>
      </c>
      <c r="B669" s="89">
        <v>286</v>
      </c>
      <c r="C669" s="80">
        <v>185</v>
      </c>
      <c r="D669" s="80">
        <v>741</v>
      </c>
      <c r="E669" s="80">
        <v>834</v>
      </c>
      <c r="F669" s="80">
        <v>671</v>
      </c>
      <c r="G669" s="80">
        <v>828</v>
      </c>
      <c r="H669" s="80">
        <v>360</v>
      </c>
      <c r="I669" s="80">
        <v>195</v>
      </c>
      <c r="J669" s="80">
        <v>214</v>
      </c>
      <c r="K669" s="80">
        <v>369</v>
      </c>
      <c r="L669" s="80">
        <v>813</v>
      </c>
      <c r="M669" s="80">
        <v>650</v>
      </c>
      <c r="N669" s="80">
        <v>855</v>
      </c>
      <c r="O669" s="80">
        <v>756</v>
      </c>
      <c r="P669" s="80">
        <v>176</v>
      </c>
      <c r="Q669" s="83">
        <v>267</v>
      </c>
      <c r="R669" s="92">
        <v>1003</v>
      </c>
      <c r="S669" s="86">
        <v>592</v>
      </c>
      <c r="T669" s="80">
        <v>20</v>
      </c>
      <c r="U669" s="80">
        <v>439</v>
      </c>
      <c r="V669" s="80">
        <v>106</v>
      </c>
      <c r="W669" s="80">
        <v>461</v>
      </c>
      <c r="X669" s="80">
        <v>913</v>
      </c>
      <c r="Y669" s="80">
        <v>566</v>
      </c>
      <c r="Z669" s="80">
        <v>547</v>
      </c>
      <c r="AA669" s="80">
        <v>904</v>
      </c>
      <c r="AB669" s="80">
        <v>476</v>
      </c>
      <c r="AC669" s="80">
        <v>127</v>
      </c>
      <c r="AD669" s="80">
        <v>418</v>
      </c>
      <c r="AE669" s="80">
        <v>5</v>
      </c>
      <c r="AF669" s="117">
        <v>601</v>
      </c>
      <c r="AG669" s="110">
        <v>1022</v>
      </c>
      <c r="AH669" s="28">
        <f t="shared" si="128"/>
        <v>16400</v>
      </c>
      <c r="AI669" s="28">
        <f t="shared" si="129"/>
        <v>11201200</v>
      </c>
      <c r="AJ669" s="2">
        <f t="shared" si="130"/>
        <v>8606720000</v>
      </c>
    </row>
    <row r="670" spans="1:36" x14ac:dyDescent="0.2">
      <c r="A670" s="1">
        <v>18</v>
      </c>
      <c r="B670" s="85">
        <v>141</v>
      </c>
      <c r="C670" s="82">
        <v>298</v>
      </c>
      <c r="D670" s="80">
        <v>886</v>
      </c>
      <c r="E670" s="80">
        <v>721</v>
      </c>
      <c r="F670" s="80">
        <v>784</v>
      </c>
      <c r="G670" s="80">
        <v>683</v>
      </c>
      <c r="H670" s="80">
        <v>247</v>
      </c>
      <c r="I670" s="80">
        <v>340</v>
      </c>
      <c r="J670" s="80">
        <v>325</v>
      </c>
      <c r="K670" s="80">
        <v>226</v>
      </c>
      <c r="L670" s="80">
        <v>702</v>
      </c>
      <c r="M670" s="80">
        <v>793</v>
      </c>
      <c r="N670" s="80">
        <v>712</v>
      </c>
      <c r="O670" s="80">
        <v>867</v>
      </c>
      <c r="P670" s="83">
        <v>319</v>
      </c>
      <c r="Q670" s="80">
        <v>156</v>
      </c>
      <c r="R670" s="86">
        <v>636</v>
      </c>
      <c r="S670" s="92">
        <v>991</v>
      </c>
      <c r="T670" s="80">
        <v>387</v>
      </c>
      <c r="U670" s="80">
        <v>40</v>
      </c>
      <c r="V670" s="80">
        <v>505</v>
      </c>
      <c r="W670" s="80">
        <v>94</v>
      </c>
      <c r="X670" s="80">
        <v>514</v>
      </c>
      <c r="Y670" s="80">
        <v>933</v>
      </c>
      <c r="Z670" s="80">
        <v>948</v>
      </c>
      <c r="AA670" s="80">
        <v>535</v>
      </c>
      <c r="AB670" s="80">
        <v>75</v>
      </c>
      <c r="AC670" s="80">
        <v>496</v>
      </c>
      <c r="AD670" s="80">
        <v>49</v>
      </c>
      <c r="AE670" s="80">
        <v>406</v>
      </c>
      <c r="AF670" s="90">
        <v>970</v>
      </c>
      <c r="AG670" s="118">
        <v>621</v>
      </c>
      <c r="AH670" s="28">
        <f t="shared" si="128"/>
        <v>16400</v>
      </c>
      <c r="AI670" s="28">
        <f t="shared" si="129"/>
        <v>11201200</v>
      </c>
      <c r="AJ670" s="2">
        <f t="shared" si="130"/>
        <v>8606720000</v>
      </c>
    </row>
    <row r="671" spans="1:36" x14ac:dyDescent="0.2">
      <c r="A671" s="1">
        <v>19</v>
      </c>
      <c r="B671" s="85">
        <v>703</v>
      </c>
      <c r="C671" s="80">
        <v>796</v>
      </c>
      <c r="D671" s="82">
        <v>328</v>
      </c>
      <c r="E671" s="80">
        <v>227</v>
      </c>
      <c r="F671" s="80">
        <v>318</v>
      </c>
      <c r="G671" s="80">
        <v>153</v>
      </c>
      <c r="H671" s="80">
        <v>709</v>
      </c>
      <c r="I671" s="80">
        <v>866</v>
      </c>
      <c r="J671" s="80">
        <v>887</v>
      </c>
      <c r="K671" s="80">
        <v>724</v>
      </c>
      <c r="L671" s="80">
        <v>144</v>
      </c>
      <c r="M671" s="80">
        <v>299</v>
      </c>
      <c r="N671" s="80">
        <v>246</v>
      </c>
      <c r="O671" s="83">
        <v>337</v>
      </c>
      <c r="P671" s="80">
        <v>781</v>
      </c>
      <c r="Q671" s="80">
        <v>682</v>
      </c>
      <c r="R671" s="80">
        <v>74</v>
      </c>
      <c r="S671" s="80">
        <v>493</v>
      </c>
      <c r="T671" s="92">
        <v>945</v>
      </c>
      <c r="U671" s="86">
        <v>534</v>
      </c>
      <c r="V671" s="80">
        <v>971</v>
      </c>
      <c r="W671" s="80">
        <v>624</v>
      </c>
      <c r="X671" s="80">
        <v>52</v>
      </c>
      <c r="Y671" s="80">
        <v>407</v>
      </c>
      <c r="Z671" s="80">
        <v>386</v>
      </c>
      <c r="AA671" s="80">
        <v>37</v>
      </c>
      <c r="AB671" s="80">
        <v>633</v>
      </c>
      <c r="AC671" s="80">
        <v>990</v>
      </c>
      <c r="AD671" s="117">
        <v>515</v>
      </c>
      <c r="AE671" s="90">
        <v>936</v>
      </c>
      <c r="AF671" s="80">
        <v>508</v>
      </c>
      <c r="AG671" s="84">
        <v>95</v>
      </c>
      <c r="AH671" s="28">
        <f t="shared" si="128"/>
        <v>16400</v>
      </c>
      <c r="AI671" s="28">
        <f t="shared" si="129"/>
        <v>11201200</v>
      </c>
      <c r="AJ671" s="2">
        <f t="shared" si="130"/>
        <v>8606720000</v>
      </c>
    </row>
    <row r="672" spans="1:36" x14ac:dyDescent="0.2">
      <c r="A672" s="1">
        <v>20</v>
      </c>
      <c r="B672" s="85">
        <v>816</v>
      </c>
      <c r="C672" s="80">
        <v>651</v>
      </c>
      <c r="D672" s="80">
        <v>215</v>
      </c>
      <c r="E672" s="82">
        <v>372</v>
      </c>
      <c r="F672" s="80">
        <v>173</v>
      </c>
      <c r="G672" s="80">
        <v>266</v>
      </c>
      <c r="H672" s="80">
        <v>854</v>
      </c>
      <c r="I672" s="80">
        <v>753</v>
      </c>
      <c r="J672" s="80">
        <v>744</v>
      </c>
      <c r="K672" s="80">
        <v>835</v>
      </c>
      <c r="L672" s="80">
        <v>287</v>
      </c>
      <c r="M672" s="80">
        <v>188</v>
      </c>
      <c r="N672" s="83">
        <v>357</v>
      </c>
      <c r="O672" s="80">
        <v>194</v>
      </c>
      <c r="P672" s="80">
        <v>670</v>
      </c>
      <c r="Q672" s="80">
        <v>825</v>
      </c>
      <c r="R672" s="80">
        <v>473</v>
      </c>
      <c r="S672" s="80">
        <v>126</v>
      </c>
      <c r="T672" s="86">
        <v>546</v>
      </c>
      <c r="U672" s="92">
        <v>901</v>
      </c>
      <c r="V672" s="80">
        <v>604</v>
      </c>
      <c r="W672" s="80">
        <v>1023</v>
      </c>
      <c r="X672" s="80">
        <v>419</v>
      </c>
      <c r="Y672" s="80">
        <v>8</v>
      </c>
      <c r="Z672" s="80">
        <v>17</v>
      </c>
      <c r="AA672" s="80">
        <v>438</v>
      </c>
      <c r="AB672" s="80">
        <v>1002</v>
      </c>
      <c r="AC672" s="80">
        <v>589</v>
      </c>
      <c r="AD672" s="90">
        <v>916</v>
      </c>
      <c r="AE672" s="117">
        <v>567</v>
      </c>
      <c r="AF672" s="80">
        <v>107</v>
      </c>
      <c r="AG672" s="84">
        <v>464</v>
      </c>
      <c r="AH672" s="28">
        <f t="shared" si="128"/>
        <v>16400</v>
      </c>
      <c r="AI672" s="28">
        <f t="shared" si="129"/>
        <v>11201200</v>
      </c>
      <c r="AJ672" s="2">
        <f t="shared" si="130"/>
        <v>8606720000</v>
      </c>
    </row>
    <row r="673" spans="1:36" x14ac:dyDescent="0.2">
      <c r="A673" s="1">
        <v>21</v>
      </c>
      <c r="B673" s="85">
        <v>516</v>
      </c>
      <c r="C673" s="80">
        <v>935</v>
      </c>
      <c r="D673" s="80">
        <v>507</v>
      </c>
      <c r="E673" s="80">
        <v>96</v>
      </c>
      <c r="F673" s="82">
        <v>385</v>
      </c>
      <c r="G673" s="80">
        <v>38</v>
      </c>
      <c r="H673" s="80">
        <v>634</v>
      </c>
      <c r="I673" s="80">
        <v>989</v>
      </c>
      <c r="J673" s="80">
        <v>972</v>
      </c>
      <c r="K673" s="80">
        <v>623</v>
      </c>
      <c r="L673" s="80">
        <v>51</v>
      </c>
      <c r="M673" s="83">
        <v>408</v>
      </c>
      <c r="N673" s="80">
        <v>73</v>
      </c>
      <c r="O673" s="80">
        <v>494</v>
      </c>
      <c r="P673" s="80">
        <v>946</v>
      </c>
      <c r="Q673" s="80">
        <v>533</v>
      </c>
      <c r="R673" s="80">
        <v>245</v>
      </c>
      <c r="S673" s="80">
        <v>338</v>
      </c>
      <c r="T673" s="80">
        <v>782</v>
      </c>
      <c r="U673" s="80">
        <v>681</v>
      </c>
      <c r="V673" s="92">
        <v>888</v>
      </c>
      <c r="W673" s="86">
        <v>723</v>
      </c>
      <c r="X673" s="80">
        <v>143</v>
      </c>
      <c r="Y673" s="80">
        <v>300</v>
      </c>
      <c r="Z673" s="80">
        <v>317</v>
      </c>
      <c r="AA673" s="80">
        <v>154</v>
      </c>
      <c r="AB673" s="117">
        <v>710</v>
      </c>
      <c r="AC673" s="90">
        <v>865</v>
      </c>
      <c r="AD673" s="80">
        <v>704</v>
      </c>
      <c r="AE673" s="80">
        <v>795</v>
      </c>
      <c r="AF673" s="80">
        <v>327</v>
      </c>
      <c r="AG673" s="84">
        <v>228</v>
      </c>
      <c r="AH673" s="28">
        <f t="shared" si="128"/>
        <v>16400</v>
      </c>
      <c r="AI673" s="28">
        <f t="shared" si="129"/>
        <v>11201200</v>
      </c>
      <c r="AJ673" s="2">
        <f t="shared" si="130"/>
        <v>8606720000</v>
      </c>
    </row>
    <row r="674" spans="1:36" x14ac:dyDescent="0.2">
      <c r="A674" s="1">
        <v>22</v>
      </c>
      <c r="B674" s="85">
        <v>915</v>
      </c>
      <c r="C674" s="80">
        <v>568</v>
      </c>
      <c r="D674" s="80">
        <v>108</v>
      </c>
      <c r="E674" s="80">
        <v>463</v>
      </c>
      <c r="F674" s="80">
        <v>18</v>
      </c>
      <c r="G674" s="82">
        <v>437</v>
      </c>
      <c r="H674" s="80">
        <v>1001</v>
      </c>
      <c r="I674" s="80">
        <v>590</v>
      </c>
      <c r="J674" s="80">
        <v>603</v>
      </c>
      <c r="K674" s="80">
        <v>1024</v>
      </c>
      <c r="L674" s="83">
        <v>420</v>
      </c>
      <c r="M674" s="80">
        <v>7</v>
      </c>
      <c r="N674" s="80">
        <v>474</v>
      </c>
      <c r="O674" s="80">
        <v>125</v>
      </c>
      <c r="P674" s="80">
        <v>545</v>
      </c>
      <c r="Q674" s="80">
        <v>902</v>
      </c>
      <c r="R674" s="80">
        <v>358</v>
      </c>
      <c r="S674" s="80">
        <v>193</v>
      </c>
      <c r="T674" s="80">
        <v>669</v>
      </c>
      <c r="U674" s="80">
        <v>826</v>
      </c>
      <c r="V674" s="86">
        <v>743</v>
      </c>
      <c r="W674" s="92">
        <v>836</v>
      </c>
      <c r="X674" s="80">
        <v>288</v>
      </c>
      <c r="Y674" s="80">
        <v>187</v>
      </c>
      <c r="Z674" s="80">
        <v>174</v>
      </c>
      <c r="AA674" s="80">
        <v>265</v>
      </c>
      <c r="AB674" s="90">
        <v>853</v>
      </c>
      <c r="AC674" s="117">
        <v>754</v>
      </c>
      <c r="AD674" s="80">
        <v>815</v>
      </c>
      <c r="AE674" s="80">
        <v>652</v>
      </c>
      <c r="AF674" s="80">
        <v>216</v>
      </c>
      <c r="AG674" s="84">
        <v>371</v>
      </c>
      <c r="AH674" s="28">
        <f t="shared" si="128"/>
        <v>16400</v>
      </c>
      <c r="AI674" s="28">
        <f t="shared" si="129"/>
        <v>11201200</v>
      </c>
      <c r="AJ674" s="2">
        <f t="shared" si="130"/>
        <v>8606720000</v>
      </c>
    </row>
    <row r="675" spans="1:36" x14ac:dyDescent="0.2">
      <c r="A675" s="1">
        <v>23</v>
      </c>
      <c r="B675" s="85">
        <v>417</v>
      </c>
      <c r="C675" s="80">
        <v>6</v>
      </c>
      <c r="D675" s="80">
        <v>602</v>
      </c>
      <c r="E675" s="80">
        <v>1021</v>
      </c>
      <c r="F675" s="80">
        <v>548</v>
      </c>
      <c r="G675" s="80">
        <v>903</v>
      </c>
      <c r="H675" s="82">
        <v>475</v>
      </c>
      <c r="I675" s="80">
        <v>128</v>
      </c>
      <c r="J675" s="80">
        <v>105</v>
      </c>
      <c r="K675" s="83">
        <v>462</v>
      </c>
      <c r="L675" s="80">
        <v>914</v>
      </c>
      <c r="M675" s="80">
        <v>565</v>
      </c>
      <c r="N675" s="80">
        <v>1004</v>
      </c>
      <c r="O675" s="80">
        <v>591</v>
      </c>
      <c r="P675" s="80">
        <v>19</v>
      </c>
      <c r="Q675" s="80">
        <v>440</v>
      </c>
      <c r="R675" s="80">
        <v>856</v>
      </c>
      <c r="S675" s="80">
        <v>755</v>
      </c>
      <c r="T675" s="80">
        <v>175</v>
      </c>
      <c r="U675" s="80">
        <v>268</v>
      </c>
      <c r="V675" s="80">
        <v>213</v>
      </c>
      <c r="W675" s="80">
        <v>370</v>
      </c>
      <c r="X675" s="92">
        <v>814</v>
      </c>
      <c r="Y675" s="86">
        <v>649</v>
      </c>
      <c r="Z675" s="117">
        <v>672</v>
      </c>
      <c r="AA675" s="90">
        <v>827</v>
      </c>
      <c r="AB675" s="80">
        <v>359</v>
      </c>
      <c r="AC675" s="80">
        <v>196</v>
      </c>
      <c r="AD675" s="80">
        <v>285</v>
      </c>
      <c r="AE675" s="80">
        <v>186</v>
      </c>
      <c r="AF675" s="80">
        <v>742</v>
      </c>
      <c r="AG675" s="84">
        <v>833</v>
      </c>
      <c r="AH675" s="28">
        <f t="shared" si="128"/>
        <v>16400</v>
      </c>
      <c r="AI675" s="28">
        <f t="shared" si="129"/>
        <v>11201200</v>
      </c>
      <c r="AJ675" s="2">
        <f t="shared" si="130"/>
        <v>8606720000</v>
      </c>
    </row>
    <row r="676" spans="1:36" x14ac:dyDescent="0.2">
      <c r="A676" s="1">
        <v>24</v>
      </c>
      <c r="B676" s="85">
        <v>50</v>
      </c>
      <c r="C676" s="80">
        <v>405</v>
      </c>
      <c r="D676" s="80">
        <v>969</v>
      </c>
      <c r="E676" s="80">
        <v>622</v>
      </c>
      <c r="F676" s="80">
        <v>947</v>
      </c>
      <c r="G676" s="80">
        <v>536</v>
      </c>
      <c r="H676" s="80">
        <v>76</v>
      </c>
      <c r="I676" s="82">
        <v>495</v>
      </c>
      <c r="J676" s="83">
        <v>506</v>
      </c>
      <c r="K676" s="80">
        <v>93</v>
      </c>
      <c r="L676" s="80">
        <v>513</v>
      </c>
      <c r="M676" s="80">
        <v>934</v>
      </c>
      <c r="N676" s="80">
        <v>635</v>
      </c>
      <c r="O676" s="80">
        <v>992</v>
      </c>
      <c r="P676" s="80">
        <v>388</v>
      </c>
      <c r="Q676" s="80">
        <v>39</v>
      </c>
      <c r="R676" s="80">
        <v>711</v>
      </c>
      <c r="S676" s="80">
        <v>868</v>
      </c>
      <c r="T676" s="80">
        <v>320</v>
      </c>
      <c r="U676" s="80">
        <v>155</v>
      </c>
      <c r="V676" s="80">
        <v>326</v>
      </c>
      <c r="W676" s="80">
        <v>225</v>
      </c>
      <c r="X676" s="86">
        <v>701</v>
      </c>
      <c r="Y676" s="92">
        <v>794</v>
      </c>
      <c r="Z676" s="90">
        <v>783</v>
      </c>
      <c r="AA676" s="117">
        <v>684</v>
      </c>
      <c r="AB676" s="80">
        <v>248</v>
      </c>
      <c r="AC676" s="80">
        <v>339</v>
      </c>
      <c r="AD676" s="80">
        <v>142</v>
      </c>
      <c r="AE676" s="80">
        <v>297</v>
      </c>
      <c r="AF676" s="80">
        <v>885</v>
      </c>
      <c r="AG676" s="84">
        <v>722</v>
      </c>
      <c r="AH676" s="28">
        <f t="shared" si="128"/>
        <v>16400</v>
      </c>
      <c r="AI676" s="28">
        <f t="shared" si="129"/>
        <v>11201200</v>
      </c>
      <c r="AJ676" s="2">
        <f t="shared" si="130"/>
        <v>8606720000</v>
      </c>
    </row>
    <row r="677" spans="1:36" x14ac:dyDescent="0.2">
      <c r="A677" s="1">
        <v>25</v>
      </c>
      <c r="B677" s="85">
        <v>730</v>
      </c>
      <c r="C677" s="80">
        <v>893</v>
      </c>
      <c r="D677" s="80">
        <v>289</v>
      </c>
      <c r="E677" s="80">
        <v>134</v>
      </c>
      <c r="F677" s="80">
        <v>347</v>
      </c>
      <c r="G677" s="80">
        <v>256</v>
      </c>
      <c r="H677" s="80">
        <v>676</v>
      </c>
      <c r="I677" s="83">
        <v>775</v>
      </c>
      <c r="J677" s="82">
        <v>786</v>
      </c>
      <c r="K677" s="80">
        <v>693</v>
      </c>
      <c r="L677" s="80">
        <v>233</v>
      </c>
      <c r="M677" s="80">
        <v>334</v>
      </c>
      <c r="N677" s="80">
        <v>147</v>
      </c>
      <c r="O677" s="80">
        <v>312</v>
      </c>
      <c r="P677" s="80">
        <v>876</v>
      </c>
      <c r="Q677" s="80">
        <v>719</v>
      </c>
      <c r="R677" s="80">
        <v>47</v>
      </c>
      <c r="S677" s="80">
        <v>396</v>
      </c>
      <c r="T677" s="80">
        <v>984</v>
      </c>
      <c r="U677" s="80">
        <v>627</v>
      </c>
      <c r="V677" s="80">
        <v>942</v>
      </c>
      <c r="W677" s="80">
        <v>521</v>
      </c>
      <c r="X677" s="117">
        <v>85</v>
      </c>
      <c r="Y677" s="90">
        <v>498</v>
      </c>
      <c r="Z677" s="92">
        <v>487</v>
      </c>
      <c r="AA677" s="86">
        <v>68</v>
      </c>
      <c r="AB677" s="80">
        <v>544</v>
      </c>
      <c r="AC677" s="80">
        <v>955</v>
      </c>
      <c r="AD677" s="80">
        <v>614</v>
      </c>
      <c r="AE677" s="80">
        <v>961</v>
      </c>
      <c r="AF677" s="80">
        <v>413</v>
      </c>
      <c r="AG677" s="84">
        <v>58</v>
      </c>
      <c r="AH677" s="28">
        <f t="shared" si="128"/>
        <v>16400</v>
      </c>
      <c r="AI677" s="28">
        <f t="shared" si="129"/>
        <v>11201200</v>
      </c>
      <c r="AJ677" s="2">
        <f t="shared" si="130"/>
        <v>8606720000</v>
      </c>
    </row>
    <row r="678" spans="1:36" x14ac:dyDescent="0.2">
      <c r="A678" s="1">
        <v>26</v>
      </c>
      <c r="B678" s="85">
        <v>841</v>
      </c>
      <c r="C678" s="80">
        <v>750</v>
      </c>
      <c r="D678" s="80">
        <v>178</v>
      </c>
      <c r="E678" s="80">
        <v>277</v>
      </c>
      <c r="F678" s="80">
        <v>204</v>
      </c>
      <c r="G678" s="80">
        <v>367</v>
      </c>
      <c r="H678" s="83">
        <v>819</v>
      </c>
      <c r="I678" s="80">
        <v>664</v>
      </c>
      <c r="J678" s="80">
        <v>641</v>
      </c>
      <c r="K678" s="82">
        <v>806</v>
      </c>
      <c r="L678" s="80">
        <v>378</v>
      </c>
      <c r="M678" s="80">
        <v>221</v>
      </c>
      <c r="N678" s="80">
        <v>260</v>
      </c>
      <c r="O678" s="80">
        <v>167</v>
      </c>
      <c r="P678" s="80">
        <v>763</v>
      </c>
      <c r="Q678" s="80">
        <v>864</v>
      </c>
      <c r="R678" s="80">
        <v>448</v>
      </c>
      <c r="S678" s="80">
        <v>27</v>
      </c>
      <c r="T678" s="80">
        <v>583</v>
      </c>
      <c r="U678" s="80">
        <v>996</v>
      </c>
      <c r="V678" s="80">
        <v>573</v>
      </c>
      <c r="W678" s="80">
        <v>922</v>
      </c>
      <c r="X678" s="90">
        <v>454</v>
      </c>
      <c r="Y678" s="117">
        <v>97</v>
      </c>
      <c r="Z678" s="86">
        <v>120</v>
      </c>
      <c r="AA678" s="92">
        <v>467</v>
      </c>
      <c r="AB678" s="80">
        <v>911</v>
      </c>
      <c r="AC678" s="80">
        <v>556</v>
      </c>
      <c r="AD678" s="80">
        <v>1013</v>
      </c>
      <c r="AE678" s="80">
        <v>594</v>
      </c>
      <c r="AF678" s="80">
        <v>14</v>
      </c>
      <c r="AG678" s="84">
        <v>425</v>
      </c>
      <c r="AH678" s="28">
        <f t="shared" si="128"/>
        <v>16400</v>
      </c>
      <c r="AI678" s="28">
        <f t="shared" si="129"/>
        <v>11201200</v>
      </c>
      <c r="AJ678" s="2">
        <f t="shared" si="130"/>
        <v>8606720000</v>
      </c>
    </row>
    <row r="679" spans="1:36" x14ac:dyDescent="0.2">
      <c r="A679" s="1">
        <v>27</v>
      </c>
      <c r="B679" s="85">
        <v>379</v>
      </c>
      <c r="C679" s="80">
        <v>224</v>
      </c>
      <c r="D679" s="80">
        <v>644</v>
      </c>
      <c r="E679" s="80">
        <v>807</v>
      </c>
      <c r="F679" s="80">
        <v>762</v>
      </c>
      <c r="G679" s="83">
        <v>861</v>
      </c>
      <c r="H679" s="80">
        <v>257</v>
      </c>
      <c r="I679" s="80">
        <v>166</v>
      </c>
      <c r="J679" s="80">
        <v>179</v>
      </c>
      <c r="K679" s="80">
        <v>280</v>
      </c>
      <c r="L679" s="82">
        <v>844</v>
      </c>
      <c r="M679" s="80">
        <v>751</v>
      </c>
      <c r="N679" s="80">
        <v>818</v>
      </c>
      <c r="O679" s="80">
        <v>661</v>
      </c>
      <c r="P679" s="80">
        <v>201</v>
      </c>
      <c r="Q679" s="80">
        <v>366</v>
      </c>
      <c r="R679" s="80">
        <v>910</v>
      </c>
      <c r="S679" s="80">
        <v>553</v>
      </c>
      <c r="T679" s="80">
        <v>117</v>
      </c>
      <c r="U679" s="80">
        <v>466</v>
      </c>
      <c r="V679" s="117">
        <v>15</v>
      </c>
      <c r="W679" s="90">
        <v>428</v>
      </c>
      <c r="X679" s="80">
        <v>1016</v>
      </c>
      <c r="Y679" s="80">
        <v>595</v>
      </c>
      <c r="Z679" s="80">
        <v>582</v>
      </c>
      <c r="AA679" s="80">
        <v>993</v>
      </c>
      <c r="AB679" s="92">
        <v>445</v>
      </c>
      <c r="AC679" s="86">
        <v>26</v>
      </c>
      <c r="AD679" s="80">
        <v>455</v>
      </c>
      <c r="AE679" s="80">
        <v>100</v>
      </c>
      <c r="AF679" s="80">
        <v>576</v>
      </c>
      <c r="AG679" s="84">
        <v>923</v>
      </c>
      <c r="AH679" s="28">
        <f t="shared" si="128"/>
        <v>16400</v>
      </c>
      <c r="AI679" s="28">
        <f t="shared" si="129"/>
        <v>11201200</v>
      </c>
      <c r="AJ679" s="2">
        <f t="shared" si="130"/>
        <v>8606720000</v>
      </c>
    </row>
    <row r="680" spans="1:36" x14ac:dyDescent="0.2">
      <c r="A680" s="1">
        <v>28</v>
      </c>
      <c r="B680" s="85">
        <v>236</v>
      </c>
      <c r="C680" s="80">
        <v>335</v>
      </c>
      <c r="D680" s="80">
        <v>787</v>
      </c>
      <c r="E680" s="80">
        <v>696</v>
      </c>
      <c r="F680" s="83">
        <v>873</v>
      </c>
      <c r="G680" s="80">
        <v>718</v>
      </c>
      <c r="H680" s="80">
        <v>146</v>
      </c>
      <c r="I680" s="80">
        <v>309</v>
      </c>
      <c r="J680" s="80">
        <v>292</v>
      </c>
      <c r="K680" s="80">
        <v>135</v>
      </c>
      <c r="L680" s="80">
        <v>731</v>
      </c>
      <c r="M680" s="82">
        <v>896</v>
      </c>
      <c r="N680" s="80">
        <v>673</v>
      </c>
      <c r="O680" s="80">
        <v>774</v>
      </c>
      <c r="P680" s="80">
        <v>346</v>
      </c>
      <c r="Q680" s="80">
        <v>253</v>
      </c>
      <c r="R680" s="80">
        <v>541</v>
      </c>
      <c r="S680" s="80">
        <v>954</v>
      </c>
      <c r="T680" s="80">
        <v>486</v>
      </c>
      <c r="U680" s="80">
        <v>65</v>
      </c>
      <c r="V680" s="90">
        <v>416</v>
      </c>
      <c r="W680" s="117">
        <v>59</v>
      </c>
      <c r="X680" s="80">
        <v>615</v>
      </c>
      <c r="Y680" s="80">
        <v>964</v>
      </c>
      <c r="Z680" s="80">
        <v>981</v>
      </c>
      <c r="AA680" s="80">
        <v>626</v>
      </c>
      <c r="AB680" s="86">
        <v>46</v>
      </c>
      <c r="AC680" s="92">
        <v>393</v>
      </c>
      <c r="AD680" s="80">
        <v>88</v>
      </c>
      <c r="AE680" s="80">
        <v>499</v>
      </c>
      <c r="AF680" s="80">
        <v>943</v>
      </c>
      <c r="AG680" s="84">
        <v>524</v>
      </c>
      <c r="AH680" s="28">
        <f t="shared" si="128"/>
        <v>16400</v>
      </c>
      <c r="AI680" s="28">
        <f t="shared" si="129"/>
        <v>11201200</v>
      </c>
      <c r="AJ680" s="2">
        <f t="shared" si="130"/>
        <v>8606720000</v>
      </c>
    </row>
    <row r="681" spans="1:36" x14ac:dyDescent="0.2">
      <c r="A681" s="1">
        <v>29</v>
      </c>
      <c r="B681" s="85">
        <v>456</v>
      </c>
      <c r="C681" s="80">
        <v>99</v>
      </c>
      <c r="D681" s="80">
        <v>575</v>
      </c>
      <c r="E681" s="83">
        <v>924</v>
      </c>
      <c r="F681" s="80">
        <v>581</v>
      </c>
      <c r="G681" s="80">
        <v>994</v>
      </c>
      <c r="H681" s="80">
        <v>446</v>
      </c>
      <c r="I681" s="80">
        <v>25</v>
      </c>
      <c r="J681" s="80">
        <v>16</v>
      </c>
      <c r="K681" s="80">
        <v>427</v>
      </c>
      <c r="L681" s="80">
        <v>1015</v>
      </c>
      <c r="M681" s="80">
        <v>596</v>
      </c>
      <c r="N681" s="82">
        <v>909</v>
      </c>
      <c r="O681" s="80">
        <v>554</v>
      </c>
      <c r="P681" s="80">
        <v>118</v>
      </c>
      <c r="Q681" s="80">
        <v>465</v>
      </c>
      <c r="R681" s="80">
        <v>817</v>
      </c>
      <c r="S681" s="80">
        <v>662</v>
      </c>
      <c r="T681" s="117">
        <v>202</v>
      </c>
      <c r="U681" s="90">
        <v>365</v>
      </c>
      <c r="V681" s="80">
        <v>180</v>
      </c>
      <c r="W681" s="80">
        <v>279</v>
      </c>
      <c r="X681" s="80">
        <v>843</v>
      </c>
      <c r="Y681" s="80">
        <v>752</v>
      </c>
      <c r="Z681" s="80">
        <v>761</v>
      </c>
      <c r="AA681" s="80">
        <v>862</v>
      </c>
      <c r="AB681" s="80">
        <v>258</v>
      </c>
      <c r="AC681" s="80">
        <v>165</v>
      </c>
      <c r="AD681" s="92">
        <v>380</v>
      </c>
      <c r="AE681" s="86">
        <v>223</v>
      </c>
      <c r="AF681" s="80">
        <v>643</v>
      </c>
      <c r="AG681" s="84">
        <v>808</v>
      </c>
      <c r="AH681" s="28">
        <f t="shared" si="128"/>
        <v>16400</v>
      </c>
      <c r="AI681" s="28">
        <f t="shared" si="129"/>
        <v>11201200</v>
      </c>
      <c r="AJ681" s="2">
        <f t="shared" si="130"/>
        <v>8606720000</v>
      </c>
    </row>
    <row r="682" spans="1:36" x14ac:dyDescent="0.2">
      <c r="A682" s="1">
        <v>30</v>
      </c>
      <c r="B682" s="85">
        <v>87</v>
      </c>
      <c r="C682" s="80">
        <v>500</v>
      </c>
      <c r="D682" s="83">
        <v>944</v>
      </c>
      <c r="E682" s="80">
        <v>523</v>
      </c>
      <c r="F682" s="80">
        <v>982</v>
      </c>
      <c r="G682" s="80">
        <v>625</v>
      </c>
      <c r="H682" s="80">
        <v>45</v>
      </c>
      <c r="I682" s="80">
        <v>394</v>
      </c>
      <c r="J682" s="80">
        <v>415</v>
      </c>
      <c r="K682" s="80">
        <v>60</v>
      </c>
      <c r="L682" s="80">
        <v>616</v>
      </c>
      <c r="M682" s="80">
        <v>963</v>
      </c>
      <c r="N682" s="80">
        <v>542</v>
      </c>
      <c r="O682" s="82">
        <v>953</v>
      </c>
      <c r="P682" s="80">
        <v>485</v>
      </c>
      <c r="Q682" s="80">
        <v>66</v>
      </c>
      <c r="R682" s="80">
        <v>674</v>
      </c>
      <c r="S682" s="80">
        <v>773</v>
      </c>
      <c r="T682" s="90">
        <v>345</v>
      </c>
      <c r="U682" s="117">
        <v>254</v>
      </c>
      <c r="V682" s="80">
        <v>291</v>
      </c>
      <c r="W682" s="80">
        <v>136</v>
      </c>
      <c r="X682" s="80">
        <v>732</v>
      </c>
      <c r="Y682" s="80">
        <v>895</v>
      </c>
      <c r="Z682" s="80">
        <v>874</v>
      </c>
      <c r="AA682" s="80">
        <v>717</v>
      </c>
      <c r="AB682" s="80">
        <v>145</v>
      </c>
      <c r="AC682" s="80">
        <v>310</v>
      </c>
      <c r="AD682" s="86">
        <v>235</v>
      </c>
      <c r="AE682" s="92">
        <v>336</v>
      </c>
      <c r="AF682" s="80">
        <v>788</v>
      </c>
      <c r="AG682" s="84">
        <v>695</v>
      </c>
      <c r="AH682" s="28">
        <f t="shared" si="128"/>
        <v>16400</v>
      </c>
      <c r="AI682" s="28">
        <f t="shared" si="129"/>
        <v>11201200</v>
      </c>
      <c r="AJ682" s="2">
        <f t="shared" si="130"/>
        <v>8606720000</v>
      </c>
    </row>
    <row r="683" spans="1:36" x14ac:dyDescent="0.2">
      <c r="A683" s="1">
        <v>31</v>
      </c>
      <c r="B683" s="85">
        <v>613</v>
      </c>
      <c r="C683" s="83">
        <v>962</v>
      </c>
      <c r="D683" s="80">
        <v>414</v>
      </c>
      <c r="E683" s="80">
        <v>57</v>
      </c>
      <c r="F683" s="80">
        <v>488</v>
      </c>
      <c r="G683" s="80">
        <v>67</v>
      </c>
      <c r="H683" s="80">
        <v>543</v>
      </c>
      <c r="I683" s="80">
        <v>956</v>
      </c>
      <c r="J683" s="80">
        <v>941</v>
      </c>
      <c r="K683" s="80">
        <v>522</v>
      </c>
      <c r="L683" s="80">
        <v>86</v>
      </c>
      <c r="M683" s="80">
        <v>497</v>
      </c>
      <c r="N683" s="80">
        <v>48</v>
      </c>
      <c r="O683" s="80">
        <v>395</v>
      </c>
      <c r="P683" s="82">
        <v>983</v>
      </c>
      <c r="Q683" s="80">
        <v>628</v>
      </c>
      <c r="R683" s="117">
        <v>148</v>
      </c>
      <c r="S683" s="90">
        <v>311</v>
      </c>
      <c r="T683" s="80">
        <v>875</v>
      </c>
      <c r="U683" s="80">
        <v>720</v>
      </c>
      <c r="V683" s="80">
        <v>785</v>
      </c>
      <c r="W683" s="80">
        <v>694</v>
      </c>
      <c r="X683" s="80">
        <v>234</v>
      </c>
      <c r="Y683" s="80">
        <v>333</v>
      </c>
      <c r="Z683" s="80">
        <v>348</v>
      </c>
      <c r="AA683" s="80">
        <v>255</v>
      </c>
      <c r="AB683" s="80">
        <v>675</v>
      </c>
      <c r="AC683" s="80">
        <v>776</v>
      </c>
      <c r="AD683" s="80">
        <v>729</v>
      </c>
      <c r="AE683" s="80">
        <v>894</v>
      </c>
      <c r="AF683" s="92">
        <v>290</v>
      </c>
      <c r="AG683" s="93">
        <v>133</v>
      </c>
      <c r="AH683" s="28">
        <f t="shared" si="128"/>
        <v>16400</v>
      </c>
      <c r="AI683" s="28">
        <f t="shared" si="129"/>
        <v>11201200</v>
      </c>
      <c r="AJ683" s="2">
        <f t="shared" si="130"/>
        <v>8606720000</v>
      </c>
    </row>
    <row r="684" spans="1:36" ht="13.5" thickBot="1" x14ac:dyDescent="0.25">
      <c r="A684" s="1">
        <v>32</v>
      </c>
      <c r="B684" s="94">
        <v>1014</v>
      </c>
      <c r="C684" s="95">
        <v>593</v>
      </c>
      <c r="D684" s="95">
        <v>13</v>
      </c>
      <c r="E684" s="95">
        <v>426</v>
      </c>
      <c r="F684" s="95">
        <v>119</v>
      </c>
      <c r="G684" s="95">
        <v>468</v>
      </c>
      <c r="H684" s="95">
        <v>912</v>
      </c>
      <c r="I684" s="95">
        <v>555</v>
      </c>
      <c r="J684" s="95">
        <v>574</v>
      </c>
      <c r="K684" s="95">
        <v>921</v>
      </c>
      <c r="L684" s="95">
        <v>453</v>
      </c>
      <c r="M684" s="95">
        <v>98</v>
      </c>
      <c r="N684" s="95">
        <v>447</v>
      </c>
      <c r="O684" s="95">
        <v>28</v>
      </c>
      <c r="P684" s="95">
        <v>584</v>
      </c>
      <c r="Q684" s="96">
        <v>995</v>
      </c>
      <c r="R684" s="114">
        <v>259</v>
      </c>
      <c r="S684" s="119">
        <v>168</v>
      </c>
      <c r="T684" s="95">
        <v>764</v>
      </c>
      <c r="U684" s="95">
        <v>863</v>
      </c>
      <c r="V684" s="95">
        <v>642</v>
      </c>
      <c r="W684" s="95">
        <v>805</v>
      </c>
      <c r="X684" s="95">
        <v>377</v>
      </c>
      <c r="Y684" s="95">
        <v>222</v>
      </c>
      <c r="Z684" s="95">
        <v>203</v>
      </c>
      <c r="AA684" s="95">
        <v>368</v>
      </c>
      <c r="AB684" s="95">
        <v>820</v>
      </c>
      <c r="AC684" s="95">
        <v>663</v>
      </c>
      <c r="AD684" s="95">
        <v>842</v>
      </c>
      <c r="AE684" s="95">
        <v>749</v>
      </c>
      <c r="AF684" s="98">
        <v>177</v>
      </c>
      <c r="AG684" s="120">
        <v>278</v>
      </c>
      <c r="AH684" s="28">
        <f t="shared" si="128"/>
        <v>16400</v>
      </c>
      <c r="AI684" s="28">
        <f t="shared" si="129"/>
        <v>11201200</v>
      </c>
      <c r="AJ684" s="2">
        <f t="shared" si="130"/>
        <v>8606720000</v>
      </c>
    </row>
    <row r="685" spans="1:36" x14ac:dyDescent="0.2">
      <c r="A685" s="3" t="s">
        <v>0</v>
      </c>
      <c r="B685" s="28">
        <f>SUM(B653:B684)</f>
        <v>16400</v>
      </c>
      <c r="C685" s="28">
        <f t="shared" ref="C685:AG685" si="131">SUM(C653:C684)</f>
        <v>16400</v>
      </c>
      <c r="D685" s="28">
        <f t="shared" si="131"/>
        <v>16400</v>
      </c>
      <c r="E685" s="28">
        <f t="shared" si="131"/>
        <v>16400</v>
      </c>
      <c r="F685" s="28">
        <f t="shared" si="131"/>
        <v>16400</v>
      </c>
      <c r="G685" s="28">
        <f t="shared" si="131"/>
        <v>16400</v>
      </c>
      <c r="H685" s="28">
        <f t="shared" si="131"/>
        <v>16400</v>
      </c>
      <c r="I685" s="28">
        <f t="shared" si="131"/>
        <v>16400</v>
      </c>
      <c r="J685" s="28">
        <f t="shared" si="131"/>
        <v>16400</v>
      </c>
      <c r="K685" s="28">
        <f t="shared" si="131"/>
        <v>16400</v>
      </c>
      <c r="L685" s="28">
        <f t="shared" si="131"/>
        <v>16400</v>
      </c>
      <c r="M685" s="28">
        <f t="shared" si="131"/>
        <v>16400</v>
      </c>
      <c r="N685" s="28">
        <f t="shared" si="131"/>
        <v>16400</v>
      </c>
      <c r="O685" s="28">
        <f t="shared" si="131"/>
        <v>16400</v>
      </c>
      <c r="P685" s="28">
        <f t="shared" si="131"/>
        <v>16400</v>
      </c>
      <c r="Q685" s="28">
        <f t="shared" si="131"/>
        <v>16400</v>
      </c>
      <c r="R685" s="28">
        <f t="shared" si="131"/>
        <v>16400</v>
      </c>
      <c r="S685" s="28">
        <f t="shared" si="131"/>
        <v>16400</v>
      </c>
      <c r="T685" s="28">
        <f t="shared" si="131"/>
        <v>16400</v>
      </c>
      <c r="U685" s="28">
        <f t="shared" si="131"/>
        <v>16400</v>
      </c>
      <c r="V685" s="28">
        <f t="shared" si="131"/>
        <v>16400</v>
      </c>
      <c r="W685" s="28">
        <f t="shared" si="131"/>
        <v>16400</v>
      </c>
      <c r="X685" s="28">
        <f t="shared" si="131"/>
        <v>16400</v>
      </c>
      <c r="Y685" s="28">
        <f t="shared" si="131"/>
        <v>16400</v>
      </c>
      <c r="Z685" s="28">
        <f t="shared" si="131"/>
        <v>16400</v>
      </c>
      <c r="AA685" s="28">
        <f t="shared" si="131"/>
        <v>16400</v>
      </c>
      <c r="AB685" s="28">
        <f t="shared" si="131"/>
        <v>16400</v>
      </c>
      <c r="AC685" s="28">
        <f t="shared" si="131"/>
        <v>16400</v>
      </c>
      <c r="AD685" s="28">
        <f t="shared" si="131"/>
        <v>16400</v>
      </c>
      <c r="AE685" s="28">
        <f t="shared" si="131"/>
        <v>16400</v>
      </c>
      <c r="AF685" s="28">
        <f t="shared" si="131"/>
        <v>16400</v>
      </c>
      <c r="AG685" s="28">
        <f t="shared" si="131"/>
        <v>16400</v>
      </c>
      <c r="AH685" s="28"/>
      <c r="AI685" s="28"/>
    </row>
    <row r="686" spans="1:36" x14ac:dyDescent="0.2">
      <c r="A686" s="3" t="s">
        <v>1</v>
      </c>
      <c r="B686" s="28">
        <f>SUMSQ(B653:B684)</f>
        <v>11201200</v>
      </c>
      <c r="C686" s="28">
        <f t="shared" ref="C686:AG686" si="132">SUMSQ(C653:C684)</f>
        <v>11201200</v>
      </c>
      <c r="D686" s="28">
        <f t="shared" si="132"/>
        <v>11201200</v>
      </c>
      <c r="E686" s="28">
        <f t="shared" si="132"/>
        <v>11201200</v>
      </c>
      <c r="F686" s="28">
        <f t="shared" si="132"/>
        <v>11201200</v>
      </c>
      <c r="G686" s="28">
        <f t="shared" si="132"/>
        <v>11201200</v>
      </c>
      <c r="H686" s="28">
        <f t="shared" si="132"/>
        <v>11201200</v>
      </c>
      <c r="I686" s="28">
        <f t="shared" si="132"/>
        <v>11201200</v>
      </c>
      <c r="J686" s="28">
        <f t="shared" si="132"/>
        <v>11201200</v>
      </c>
      <c r="K686" s="28">
        <f t="shared" si="132"/>
        <v>11201200</v>
      </c>
      <c r="L686" s="28">
        <f t="shared" si="132"/>
        <v>11201200</v>
      </c>
      <c r="M686" s="28">
        <f t="shared" si="132"/>
        <v>11201200</v>
      </c>
      <c r="N686" s="28">
        <f t="shared" si="132"/>
        <v>11201200</v>
      </c>
      <c r="O686" s="28">
        <f t="shared" si="132"/>
        <v>11201200</v>
      </c>
      <c r="P686" s="28">
        <f t="shared" si="132"/>
        <v>11201200</v>
      </c>
      <c r="Q686" s="28">
        <f t="shared" si="132"/>
        <v>11201200</v>
      </c>
      <c r="R686" s="28">
        <f t="shared" si="132"/>
        <v>11201200</v>
      </c>
      <c r="S686" s="28">
        <f t="shared" si="132"/>
        <v>11201200</v>
      </c>
      <c r="T686" s="28">
        <f t="shared" si="132"/>
        <v>11201200</v>
      </c>
      <c r="U686" s="28">
        <f t="shared" si="132"/>
        <v>11201200</v>
      </c>
      <c r="V686" s="28">
        <f t="shared" si="132"/>
        <v>11201200</v>
      </c>
      <c r="W686" s="28">
        <f t="shared" si="132"/>
        <v>11201200</v>
      </c>
      <c r="X686" s="28">
        <f t="shared" si="132"/>
        <v>11201200</v>
      </c>
      <c r="Y686" s="28">
        <f t="shared" si="132"/>
        <v>11201200</v>
      </c>
      <c r="Z686" s="28">
        <f t="shared" si="132"/>
        <v>11201200</v>
      </c>
      <c r="AA686" s="28">
        <f t="shared" si="132"/>
        <v>11201200</v>
      </c>
      <c r="AB686" s="28">
        <f t="shared" si="132"/>
        <v>11201200</v>
      </c>
      <c r="AC686" s="28">
        <f t="shared" si="132"/>
        <v>11201200</v>
      </c>
      <c r="AD686" s="28">
        <f t="shared" si="132"/>
        <v>11201200</v>
      </c>
      <c r="AE686" s="28">
        <f t="shared" si="132"/>
        <v>11201200</v>
      </c>
      <c r="AF686" s="28">
        <f t="shared" si="132"/>
        <v>11201200</v>
      </c>
      <c r="AG686" s="28">
        <f t="shared" si="132"/>
        <v>11201200</v>
      </c>
      <c r="AH686" s="28"/>
      <c r="AI686" s="28" t="s">
        <v>5</v>
      </c>
    </row>
    <row r="687" spans="1:36" x14ac:dyDescent="0.2">
      <c r="A687" s="3" t="s">
        <v>2</v>
      </c>
      <c r="B687" s="2">
        <f>B653^3+B654^3+B655^3+B656^3+B657^3+B658^3+B659^3+B660^3+B661^3+B662^3+B663^3+B664^3+B665^3+B666^3+B667^3+B668^3+B669^3+B670^3+B671^3+B672^3+B673^3+B674^3+B675^3+B676^3+B677^3+B678^3+B679^3+B680^3+B681^3+B682^3+B683^3+B684^3</f>
        <v>8606720000</v>
      </c>
      <c r="C687" s="2">
        <f t="shared" ref="C687:AG687" si="133">C653^3+C654^3+C655^3+C656^3+C657^3+C658^3+C659^3+C660^3+C661^3+C662^3+C663^3+C664^3+C665^3+C666^3+C667^3+C668^3+C669^3+C670^3+C671^3+C672^3+C673^3+C674^3+C675^3+C676^3+C677^3+C678^3+C679^3+C680^3+C681^3+C682^3+C683^3+C684^3</f>
        <v>8606720000</v>
      </c>
      <c r="D687" s="2">
        <f t="shared" si="133"/>
        <v>8606720000</v>
      </c>
      <c r="E687" s="2">
        <f t="shared" si="133"/>
        <v>8606720000</v>
      </c>
      <c r="F687" s="2">
        <f t="shared" si="133"/>
        <v>8606720000</v>
      </c>
      <c r="G687" s="2">
        <f t="shared" si="133"/>
        <v>8606720000</v>
      </c>
      <c r="H687" s="2">
        <f t="shared" si="133"/>
        <v>8606720000</v>
      </c>
      <c r="I687" s="2">
        <f t="shared" si="133"/>
        <v>8606720000</v>
      </c>
      <c r="J687" s="2">
        <f t="shared" si="133"/>
        <v>8606720000</v>
      </c>
      <c r="K687" s="2">
        <f t="shared" si="133"/>
        <v>8606720000</v>
      </c>
      <c r="L687" s="2">
        <f t="shared" si="133"/>
        <v>8606720000</v>
      </c>
      <c r="M687" s="2">
        <f t="shared" si="133"/>
        <v>8606720000</v>
      </c>
      <c r="N687" s="2">
        <f t="shared" si="133"/>
        <v>8606720000</v>
      </c>
      <c r="O687" s="2">
        <f t="shared" si="133"/>
        <v>8606720000</v>
      </c>
      <c r="P687" s="2">
        <f t="shared" si="133"/>
        <v>8606720000</v>
      </c>
      <c r="Q687" s="2">
        <f t="shared" si="133"/>
        <v>8606720000</v>
      </c>
      <c r="R687" s="2">
        <f t="shared" si="133"/>
        <v>8606720000</v>
      </c>
      <c r="S687" s="2">
        <f t="shared" si="133"/>
        <v>8606720000</v>
      </c>
      <c r="T687" s="2">
        <f t="shared" si="133"/>
        <v>8606720000</v>
      </c>
      <c r="U687" s="2">
        <f t="shared" si="133"/>
        <v>8606720000</v>
      </c>
      <c r="V687" s="2">
        <f t="shared" si="133"/>
        <v>8606720000</v>
      </c>
      <c r="W687" s="2">
        <f t="shared" si="133"/>
        <v>8606720000</v>
      </c>
      <c r="X687" s="2">
        <f t="shared" si="133"/>
        <v>8606720000</v>
      </c>
      <c r="Y687" s="2">
        <f t="shared" si="133"/>
        <v>8606720000</v>
      </c>
      <c r="Z687" s="2">
        <f t="shared" si="133"/>
        <v>8606720000</v>
      </c>
      <c r="AA687" s="2">
        <f t="shared" si="133"/>
        <v>8606720000</v>
      </c>
      <c r="AB687" s="2">
        <f t="shared" si="133"/>
        <v>8606720000</v>
      </c>
      <c r="AC687" s="2">
        <f t="shared" si="133"/>
        <v>8606720000</v>
      </c>
      <c r="AD687" s="2">
        <f t="shared" si="133"/>
        <v>8606720000</v>
      </c>
      <c r="AE687" s="2">
        <f t="shared" si="133"/>
        <v>8606720000</v>
      </c>
      <c r="AF687" s="2">
        <f t="shared" si="133"/>
        <v>8606720000</v>
      </c>
      <c r="AG687" s="2">
        <f t="shared" si="133"/>
        <v>8606720000</v>
      </c>
      <c r="AH687" s="28" t="s">
        <v>5</v>
      </c>
      <c r="AI687" s="28"/>
      <c r="AJ687" s="20">
        <f>C653^3+B654^3+D656^3+E655^3+F658^3+G657^3+H660^3+I659^3+J662^3+K661^3+L664^3+M663^3+N666^3+O665^3+P668^3+Q667^3+R670^3+S669^3+T672^3+U671^3+V674^3+W673^3+X676^3+Y675^3+Z678^3+AA677^3+AB680^3+AC679^3+AD682^3+AE681^3+AF684^3+AG683^3</f>
        <v>8606720000</v>
      </c>
    </row>
    <row r="688" spans="1:36" x14ac:dyDescent="0.2">
      <c r="B688" s="2" t="s">
        <v>5</v>
      </c>
      <c r="AH688" s="28"/>
      <c r="AI688" s="28"/>
      <c r="AJ688" s="5"/>
    </row>
    <row r="689" spans="1:36" x14ac:dyDescent="0.2">
      <c r="A689" s="3" t="s">
        <v>634</v>
      </c>
      <c r="B689" s="2">
        <f>B653</f>
        <v>11</v>
      </c>
      <c r="C689" s="2">
        <f>C654</f>
        <v>63</v>
      </c>
      <c r="D689" s="2">
        <f>D655</f>
        <v>81</v>
      </c>
      <c r="E689" s="2">
        <f>E656</f>
        <v>101</v>
      </c>
      <c r="F689" s="2">
        <f>F657</f>
        <v>152</v>
      </c>
      <c r="G689" s="2">
        <f>G658</f>
        <v>164</v>
      </c>
      <c r="H689" s="2">
        <f>H659</f>
        <v>206</v>
      </c>
      <c r="I689" s="2">
        <f>I660</f>
        <v>250</v>
      </c>
      <c r="J689" s="2">
        <f>J661</f>
        <v>519</v>
      </c>
      <c r="K689" s="2">
        <f>K662</f>
        <v>563</v>
      </c>
      <c r="L689" s="2">
        <f>L663</f>
        <v>605</v>
      </c>
      <c r="M689" s="2">
        <f>M664</f>
        <v>617</v>
      </c>
      <c r="N689" s="2">
        <f>N665</f>
        <v>668</v>
      </c>
      <c r="O689" s="2">
        <f>O666</f>
        <v>688</v>
      </c>
      <c r="P689" s="2">
        <f>P667</f>
        <v>706</v>
      </c>
      <c r="Q689" s="2">
        <f>Q668</f>
        <v>758</v>
      </c>
      <c r="R689" s="2">
        <f>R669</f>
        <v>1003</v>
      </c>
      <c r="S689" s="2">
        <f>S670</f>
        <v>991</v>
      </c>
      <c r="T689" s="2">
        <f>T671</f>
        <v>945</v>
      </c>
      <c r="U689" s="2">
        <f>U672</f>
        <v>901</v>
      </c>
      <c r="V689" s="2">
        <f>V673</f>
        <v>888</v>
      </c>
      <c r="W689" s="2">
        <f>W674</f>
        <v>836</v>
      </c>
      <c r="X689" s="2">
        <f>X675</f>
        <v>814</v>
      </c>
      <c r="Y689" s="2">
        <f>Y676</f>
        <v>794</v>
      </c>
      <c r="Z689" s="2">
        <f>Z677</f>
        <v>487</v>
      </c>
      <c r="AA689" s="2">
        <f>AA678</f>
        <v>467</v>
      </c>
      <c r="AB689" s="2">
        <f>AB679</f>
        <v>445</v>
      </c>
      <c r="AC689" s="2">
        <f>AC680</f>
        <v>393</v>
      </c>
      <c r="AD689" s="2">
        <f>AD681</f>
        <v>380</v>
      </c>
      <c r="AE689" s="2">
        <f>AE682</f>
        <v>336</v>
      </c>
      <c r="AF689" s="2">
        <f>AF683</f>
        <v>290</v>
      </c>
      <c r="AG689" s="2">
        <f>AG684</f>
        <v>278</v>
      </c>
      <c r="AH689" s="100">
        <f t="shared" ref="AH689:AH692" si="134">SUM(B689:AG689)</f>
        <v>16400</v>
      </c>
      <c r="AI689" s="28">
        <f t="shared" ref="AI689:AI692" si="135">SUMSQ(B689:AG689)</f>
        <v>11201200</v>
      </c>
      <c r="AJ689" s="2">
        <f t="shared" ref="AJ689:AJ692" si="136">B689^3+C689^3+D689^3+E689^3+F689^3+G689^3+H689^3+I689^3+J689^3+K689^3+L689^3+M689^3+N689^3+O689^3+P689^3+Q689^3+R689^3+S689^3+T689^3+U689^3+V689^3+W689^3+X689^3+Y689^3+Z689^3+AA689^3+AB689^3+AC689^3+AD689^3+AE689^3+AF689^3+AG689^3</f>
        <v>8606720000</v>
      </c>
    </row>
    <row r="690" spans="1:36" x14ac:dyDescent="0.2">
      <c r="A690" s="3" t="s">
        <v>635</v>
      </c>
      <c r="B690" s="2">
        <f>B684</f>
        <v>1014</v>
      </c>
      <c r="C690" s="2">
        <f>C683</f>
        <v>962</v>
      </c>
      <c r="D690" s="2">
        <f>D682</f>
        <v>944</v>
      </c>
      <c r="E690" s="2">
        <f>E681</f>
        <v>924</v>
      </c>
      <c r="F690" s="2">
        <f>F680</f>
        <v>873</v>
      </c>
      <c r="G690" s="2">
        <f>G679</f>
        <v>861</v>
      </c>
      <c r="H690" s="2">
        <f>H678</f>
        <v>819</v>
      </c>
      <c r="I690" s="2">
        <f>I677</f>
        <v>775</v>
      </c>
      <c r="J690" s="2">
        <f>J676</f>
        <v>506</v>
      </c>
      <c r="K690" s="2">
        <f>K675</f>
        <v>462</v>
      </c>
      <c r="L690" s="2">
        <f>L674</f>
        <v>420</v>
      </c>
      <c r="M690" s="2">
        <f>M673</f>
        <v>408</v>
      </c>
      <c r="N690" s="2">
        <f>N672</f>
        <v>357</v>
      </c>
      <c r="O690" s="2">
        <f>O671</f>
        <v>337</v>
      </c>
      <c r="P690" s="2">
        <f>P670</f>
        <v>319</v>
      </c>
      <c r="Q690" s="2">
        <f>Q669</f>
        <v>267</v>
      </c>
      <c r="R690" s="2">
        <f>R668</f>
        <v>22</v>
      </c>
      <c r="S690" s="2">
        <f>S667</f>
        <v>34</v>
      </c>
      <c r="T690" s="2">
        <f>T666</f>
        <v>80</v>
      </c>
      <c r="U690" s="2">
        <f>U665</f>
        <v>124</v>
      </c>
      <c r="V690" s="2">
        <f>V664</f>
        <v>137</v>
      </c>
      <c r="W690" s="2">
        <f>W663</f>
        <v>189</v>
      </c>
      <c r="X690" s="2">
        <f>X662</f>
        <v>211</v>
      </c>
      <c r="Y690" s="2">
        <f>Y661</f>
        <v>231</v>
      </c>
      <c r="Z690" s="2">
        <f>Z660</f>
        <v>538</v>
      </c>
      <c r="AA690" s="2">
        <f>AA659</f>
        <v>558</v>
      </c>
      <c r="AB690" s="2">
        <f>AB658</f>
        <v>580</v>
      </c>
      <c r="AC690" s="2">
        <f>AC657</f>
        <v>632</v>
      </c>
      <c r="AD690" s="2">
        <f>AD656</f>
        <v>645</v>
      </c>
      <c r="AE690" s="2">
        <f>AE655</f>
        <v>689</v>
      </c>
      <c r="AF690" s="2">
        <f>AF654</f>
        <v>735</v>
      </c>
      <c r="AG690" s="2">
        <f>AG653</f>
        <v>747</v>
      </c>
      <c r="AH690" s="100">
        <f t="shared" si="134"/>
        <v>16400</v>
      </c>
      <c r="AI690" s="28">
        <f t="shared" si="135"/>
        <v>11201200</v>
      </c>
      <c r="AJ690" s="2">
        <f t="shared" si="136"/>
        <v>8606720000</v>
      </c>
    </row>
    <row r="691" spans="1:36" x14ac:dyDescent="0.2">
      <c r="A691" s="3" t="s">
        <v>636</v>
      </c>
      <c r="B691" s="2">
        <f>B669</f>
        <v>286</v>
      </c>
      <c r="C691" s="2">
        <f>C670</f>
        <v>298</v>
      </c>
      <c r="D691" s="2">
        <f>D671</f>
        <v>328</v>
      </c>
      <c r="E691" s="2">
        <f>E672</f>
        <v>372</v>
      </c>
      <c r="F691" s="2">
        <f>F673</f>
        <v>385</v>
      </c>
      <c r="G691" s="2">
        <f>G674</f>
        <v>437</v>
      </c>
      <c r="H691" s="2">
        <f>H675</f>
        <v>475</v>
      </c>
      <c r="I691" s="2">
        <f>I676</f>
        <v>495</v>
      </c>
      <c r="J691" s="2">
        <f>J677</f>
        <v>786</v>
      </c>
      <c r="K691" s="2">
        <f>K678</f>
        <v>806</v>
      </c>
      <c r="L691" s="2">
        <f>L679</f>
        <v>844</v>
      </c>
      <c r="M691" s="2">
        <f>M680</f>
        <v>896</v>
      </c>
      <c r="N691" s="2">
        <f>N681</f>
        <v>909</v>
      </c>
      <c r="O691" s="2">
        <f>O682</f>
        <v>953</v>
      </c>
      <c r="P691" s="2">
        <f>P683</f>
        <v>983</v>
      </c>
      <c r="Q691" s="2">
        <f>Q684</f>
        <v>995</v>
      </c>
      <c r="R691" s="2">
        <f>R653</f>
        <v>766</v>
      </c>
      <c r="S691" s="2">
        <f>S654</f>
        <v>714</v>
      </c>
      <c r="T691" s="2">
        <f>T655</f>
        <v>680</v>
      </c>
      <c r="U691" s="2">
        <f>U656</f>
        <v>660</v>
      </c>
      <c r="V691" s="2">
        <f>V657</f>
        <v>609</v>
      </c>
      <c r="W691" s="2">
        <f>W658</f>
        <v>597</v>
      </c>
      <c r="X691" s="2">
        <f>X659</f>
        <v>571</v>
      </c>
      <c r="Y691" s="2">
        <f>Y660</f>
        <v>527</v>
      </c>
      <c r="Z691" s="2">
        <f>Z661</f>
        <v>242</v>
      </c>
      <c r="AA691" s="2">
        <f>AA662</f>
        <v>198</v>
      </c>
      <c r="AB691" s="2">
        <f>AB663</f>
        <v>172</v>
      </c>
      <c r="AC691" s="2">
        <f>AC664</f>
        <v>160</v>
      </c>
      <c r="AD691" s="2">
        <f>AD665</f>
        <v>109</v>
      </c>
      <c r="AE691" s="2">
        <f>AE666</f>
        <v>89</v>
      </c>
      <c r="AF691" s="2">
        <f>AF667</f>
        <v>55</v>
      </c>
      <c r="AG691" s="2">
        <f>AG668</f>
        <v>3</v>
      </c>
      <c r="AH691" s="100">
        <f t="shared" si="134"/>
        <v>16400</v>
      </c>
      <c r="AI691" s="28">
        <f t="shared" si="135"/>
        <v>11201200</v>
      </c>
      <c r="AJ691" s="2">
        <f t="shared" si="136"/>
        <v>8606720000</v>
      </c>
    </row>
    <row r="692" spans="1:36" x14ac:dyDescent="0.2">
      <c r="A692" s="3" t="s">
        <v>637</v>
      </c>
      <c r="B692" s="2">
        <f>B668</f>
        <v>739</v>
      </c>
      <c r="C692" s="2">
        <f>C667</f>
        <v>727</v>
      </c>
      <c r="D692" s="2">
        <f>D666</f>
        <v>697</v>
      </c>
      <c r="E692" s="2">
        <f>E665</f>
        <v>653</v>
      </c>
      <c r="F692" s="2">
        <f>F664</f>
        <v>640</v>
      </c>
      <c r="G692" s="2">
        <f>G663</f>
        <v>588</v>
      </c>
      <c r="H692" s="2">
        <f>H662</f>
        <v>550</v>
      </c>
      <c r="I692" s="2">
        <f>I661</f>
        <v>530</v>
      </c>
      <c r="J692" s="2">
        <f>J660</f>
        <v>239</v>
      </c>
      <c r="K692" s="2">
        <f>K659</f>
        <v>219</v>
      </c>
      <c r="L692" s="2">
        <f>L658</f>
        <v>181</v>
      </c>
      <c r="M692" s="2">
        <f>M657</f>
        <v>129</v>
      </c>
      <c r="N692" s="2">
        <f>N656</f>
        <v>116</v>
      </c>
      <c r="O692" s="2">
        <f>O655</f>
        <v>72</v>
      </c>
      <c r="P692" s="2">
        <f>P654</f>
        <v>42</v>
      </c>
      <c r="Q692" s="2">
        <f>Q653</f>
        <v>30</v>
      </c>
      <c r="R692" s="2">
        <f>R684</f>
        <v>259</v>
      </c>
      <c r="S692" s="2">
        <f>S683</f>
        <v>311</v>
      </c>
      <c r="T692" s="2">
        <f>T682</f>
        <v>345</v>
      </c>
      <c r="U692" s="2">
        <f>U681</f>
        <v>365</v>
      </c>
      <c r="V692" s="2">
        <f>V680</f>
        <v>416</v>
      </c>
      <c r="W692" s="2">
        <f>W679</f>
        <v>428</v>
      </c>
      <c r="X692" s="2">
        <f>X678</f>
        <v>454</v>
      </c>
      <c r="Y692" s="2">
        <f>Y677</f>
        <v>498</v>
      </c>
      <c r="Z692" s="2">
        <f>Z676</f>
        <v>783</v>
      </c>
      <c r="AA692" s="2">
        <f>AA675</f>
        <v>827</v>
      </c>
      <c r="AB692" s="2">
        <f>AB674</f>
        <v>853</v>
      </c>
      <c r="AC692" s="2">
        <f>AC673</f>
        <v>865</v>
      </c>
      <c r="AD692" s="2">
        <f>AD672</f>
        <v>916</v>
      </c>
      <c r="AE692" s="2">
        <f>AE671</f>
        <v>936</v>
      </c>
      <c r="AF692" s="2">
        <f>AF670</f>
        <v>970</v>
      </c>
      <c r="AG692" s="2">
        <f>AG669</f>
        <v>1022</v>
      </c>
      <c r="AH692" s="100">
        <f t="shared" si="134"/>
        <v>16400</v>
      </c>
      <c r="AI692" s="28">
        <f t="shared" si="135"/>
        <v>11201200</v>
      </c>
      <c r="AJ692" s="2">
        <f t="shared" si="136"/>
        <v>8606720000</v>
      </c>
    </row>
    <row r="695" spans="1:36" ht="13.5" thickBot="1" x14ac:dyDescent="0.25">
      <c r="A695" s="1" t="s">
        <v>5</v>
      </c>
      <c r="B695" s="1" t="s">
        <v>675</v>
      </c>
      <c r="D695" s="2" t="s">
        <v>5</v>
      </c>
      <c r="E695" s="2" t="s">
        <v>5</v>
      </c>
    </row>
    <row r="696" spans="1:36" x14ac:dyDescent="0.2">
      <c r="A696" s="1">
        <v>1</v>
      </c>
      <c r="B696" s="102">
        <v>26</v>
      </c>
      <c r="C696" s="121">
        <v>445</v>
      </c>
      <c r="D696" s="74">
        <v>993</v>
      </c>
      <c r="E696" s="74">
        <v>582</v>
      </c>
      <c r="F696" s="74">
        <v>923</v>
      </c>
      <c r="G696" s="74">
        <v>576</v>
      </c>
      <c r="H696" s="74">
        <v>100</v>
      </c>
      <c r="I696" s="74">
        <v>455</v>
      </c>
      <c r="J696" s="74">
        <v>762</v>
      </c>
      <c r="K696" s="104">
        <v>861</v>
      </c>
      <c r="L696" s="74">
        <v>257</v>
      </c>
      <c r="M696" s="74">
        <v>166</v>
      </c>
      <c r="N696" s="74">
        <v>379</v>
      </c>
      <c r="O696" s="74">
        <v>224</v>
      </c>
      <c r="P696" s="74">
        <v>644</v>
      </c>
      <c r="Q696" s="74">
        <v>807</v>
      </c>
      <c r="R696" s="74">
        <v>466</v>
      </c>
      <c r="S696" s="74">
        <v>117</v>
      </c>
      <c r="T696" s="74">
        <v>553</v>
      </c>
      <c r="U696" s="74">
        <v>910</v>
      </c>
      <c r="V696" s="74">
        <v>595</v>
      </c>
      <c r="W696" s="74">
        <v>1016</v>
      </c>
      <c r="X696" s="103">
        <v>428</v>
      </c>
      <c r="Y696" s="122">
        <v>15</v>
      </c>
      <c r="Z696" s="74">
        <v>818</v>
      </c>
      <c r="AA696" s="74">
        <v>661</v>
      </c>
      <c r="AB696" s="74">
        <v>201</v>
      </c>
      <c r="AC696" s="74">
        <v>366</v>
      </c>
      <c r="AD696" s="74">
        <v>179</v>
      </c>
      <c r="AE696" s="74">
        <v>280</v>
      </c>
      <c r="AF696" s="76">
        <v>844</v>
      </c>
      <c r="AG696" s="105">
        <v>751</v>
      </c>
      <c r="AH696" s="28">
        <f>SUM(B696:AG696)</f>
        <v>16400</v>
      </c>
      <c r="AI696" s="28">
        <f>SUMSQ(B696:AG696)</f>
        <v>11201200</v>
      </c>
      <c r="AJ696" s="2">
        <f>B696^3+C696^3+D696^3+E696^3+F696^3+G696^3+H696^3+I696^3+J696^3+K696^3+L696^3+M696^3+N696^3+O696^3+P696^3+Q696^3+R696^3+S696^3+T696^3+U696^3+V696^3+W696^3+X696^3+Y696^3+Z696^3+AA696^3+AB696^3+AC696^3+AD696^3+AE696^3+AF696^3+AG696^3</f>
        <v>8606720000</v>
      </c>
    </row>
    <row r="697" spans="1:36" x14ac:dyDescent="0.2">
      <c r="A697" s="1">
        <v>2</v>
      </c>
      <c r="B697" s="123">
        <v>393</v>
      </c>
      <c r="C697" s="86">
        <v>46</v>
      </c>
      <c r="D697" s="80">
        <v>626</v>
      </c>
      <c r="E697" s="80">
        <v>981</v>
      </c>
      <c r="F697" s="80">
        <v>524</v>
      </c>
      <c r="G697" s="80">
        <v>943</v>
      </c>
      <c r="H697" s="80">
        <v>499</v>
      </c>
      <c r="I697" s="80">
        <v>88</v>
      </c>
      <c r="J697" s="83">
        <v>873</v>
      </c>
      <c r="K697" s="80">
        <v>718</v>
      </c>
      <c r="L697" s="80">
        <v>146</v>
      </c>
      <c r="M697" s="80">
        <v>309</v>
      </c>
      <c r="N697" s="80">
        <v>236</v>
      </c>
      <c r="O697" s="80">
        <v>335</v>
      </c>
      <c r="P697" s="80">
        <v>787</v>
      </c>
      <c r="Q697" s="80">
        <v>696</v>
      </c>
      <c r="R697" s="80">
        <v>65</v>
      </c>
      <c r="S697" s="80">
        <v>486</v>
      </c>
      <c r="T697" s="80">
        <v>954</v>
      </c>
      <c r="U697" s="80">
        <v>541</v>
      </c>
      <c r="V697" s="80">
        <v>964</v>
      </c>
      <c r="W697" s="80">
        <v>615</v>
      </c>
      <c r="X697" s="117">
        <v>59</v>
      </c>
      <c r="Y697" s="90">
        <v>416</v>
      </c>
      <c r="Z697" s="80">
        <v>673</v>
      </c>
      <c r="AA697" s="80">
        <v>774</v>
      </c>
      <c r="AB697" s="80">
        <v>346</v>
      </c>
      <c r="AC697" s="80">
        <v>253</v>
      </c>
      <c r="AD697" s="80">
        <v>292</v>
      </c>
      <c r="AE697" s="80">
        <v>135</v>
      </c>
      <c r="AF697" s="80">
        <v>731</v>
      </c>
      <c r="AG697" s="88">
        <v>896</v>
      </c>
      <c r="AH697" s="28">
        <f t="shared" ref="AH697:AH727" si="137">SUM(B697:AG697)</f>
        <v>16400</v>
      </c>
      <c r="AI697" s="28">
        <f t="shared" ref="AI697:AI727" si="138">SUMSQ(B697:AG697)</f>
        <v>11201200</v>
      </c>
      <c r="AJ697" s="2">
        <f t="shared" ref="AJ697:AJ727" si="139">B697^3+C697^3+D697^3+E697^3+F697^3+G697^3+H697^3+I697^3+J697^3+K697^3+L697^3+M697^3+N697^3+O697^3+P697^3+Q697^3+R697^3+S697^3+T697^3+U697^3+V697^3+W697^3+X697^3+Y697^3+Z697^3+AA697^3+AB697^3+AC697^3+AD697^3+AE697^3+AF697^3+AG697^3</f>
        <v>8606720000</v>
      </c>
    </row>
    <row r="698" spans="1:36" x14ac:dyDescent="0.2">
      <c r="A698" s="1">
        <v>3</v>
      </c>
      <c r="B698" s="85">
        <v>955</v>
      </c>
      <c r="C698" s="80">
        <v>544</v>
      </c>
      <c r="D698" s="86">
        <v>68</v>
      </c>
      <c r="E698" s="92">
        <v>487</v>
      </c>
      <c r="F698" s="80">
        <v>58</v>
      </c>
      <c r="G698" s="80">
        <v>413</v>
      </c>
      <c r="H698" s="80">
        <v>961</v>
      </c>
      <c r="I698" s="80">
        <v>614</v>
      </c>
      <c r="J698" s="80">
        <v>347</v>
      </c>
      <c r="K698" s="80">
        <v>256</v>
      </c>
      <c r="L698" s="80">
        <v>676</v>
      </c>
      <c r="M698" s="83">
        <v>775</v>
      </c>
      <c r="N698" s="80">
        <v>730</v>
      </c>
      <c r="O698" s="80">
        <v>893</v>
      </c>
      <c r="P698" s="80">
        <v>289</v>
      </c>
      <c r="Q698" s="80">
        <v>134</v>
      </c>
      <c r="R698" s="80">
        <v>627</v>
      </c>
      <c r="S698" s="80">
        <v>984</v>
      </c>
      <c r="T698" s="80">
        <v>396</v>
      </c>
      <c r="U698" s="80">
        <v>47</v>
      </c>
      <c r="V698" s="90">
        <v>498</v>
      </c>
      <c r="W698" s="117">
        <v>85</v>
      </c>
      <c r="X698" s="80">
        <v>521</v>
      </c>
      <c r="Y698" s="80">
        <v>942</v>
      </c>
      <c r="Z698" s="80">
        <v>147</v>
      </c>
      <c r="AA698" s="80">
        <v>312</v>
      </c>
      <c r="AB698" s="80">
        <v>876</v>
      </c>
      <c r="AC698" s="80">
        <v>719</v>
      </c>
      <c r="AD698" s="82">
        <v>786</v>
      </c>
      <c r="AE698" s="80">
        <v>693</v>
      </c>
      <c r="AF698" s="80">
        <v>233</v>
      </c>
      <c r="AG698" s="84">
        <v>334</v>
      </c>
      <c r="AH698" s="28">
        <f t="shared" si="137"/>
        <v>16400</v>
      </c>
      <c r="AI698" s="28">
        <f t="shared" si="138"/>
        <v>11201200</v>
      </c>
      <c r="AJ698" s="2">
        <f t="shared" si="139"/>
        <v>8606720000</v>
      </c>
    </row>
    <row r="699" spans="1:36" x14ac:dyDescent="0.2">
      <c r="A699" s="1">
        <v>4</v>
      </c>
      <c r="B699" s="85">
        <v>556</v>
      </c>
      <c r="C699" s="80">
        <v>911</v>
      </c>
      <c r="D699" s="92">
        <v>467</v>
      </c>
      <c r="E699" s="86">
        <v>120</v>
      </c>
      <c r="F699" s="80">
        <v>425</v>
      </c>
      <c r="G699" s="80">
        <v>14</v>
      </c>
      <c r="H699" s="80">
        <v>594</v>
      </c>
      <c r="I699" s="80">
        <v>1013</v>
      </c>
      <c r="J699" s="80">
        <v>204</v>
      </c>
      <c r="K699" s="80">
        <v>367</v>
      </c>
      <c r="L699" s="83">
        <v>819</v>
      </c>
      <c r="M699" s="80">
        <v>664</v>
      </c>
      <c r="N699" s="80">
        <v>841</v>
      </c>
      <c r="O699" s="80">
        <v>750</v>
      </c>
      <c r="P699" s="80">
        <v>178</v>
      </c>
      <c r="Q699" s="80">
        <v>277</v>
      </c>
      <c r="R699" s="80">
        <v>996</v>
      </c>
      <c r="S699" s="80">
        <v>583</v>
      </c>
      <c r="T699" s="80">
        <v>27</v>
      </c>
      <c r="U699" s="80">
        <v>448</v>
      </c>
      <c r="V699" s="117">
        <v>97</v>
      </c>
      <c r="W699" s="90">
        <v>454</v>
      </c>
      <c r="X699" s="80">
        <v>922</v>
      </c>
      <c r="Y699" s="80">
        <v>573</v>
      </c>
      <c r="Z699" s="80">
        <v>260</v>
      </c>
      <c r="AA699" s="80">
        <v>167</v>
      </c>
      <c r="AB699" s="80">
        <v>763</v>
      </c>
      <c r="AC699" s="80">
        <v>864</v>
      </c>
      <c r="AD699" s="80">
        <v>641</v>
      </c>
      <c r="AE699" s="82">
        <v>806</v>
      </c>
      <c r="AF699" s="80">
        <v>378</v>
      </c>
      <c r="AG699" s="84">
        <v>221</v>
      </c>
      <c r="AH699" s="28">
        <f t="shared" si="137"/>
        <v>16400</v>
      </c>
      <c r="AI699" s="28">
        <f t="shared" si="138"/>
        <v>11201200</v>
      </c>
      <c r="AJ699" s="2">
        <f t="shared" si="139"/>
        <v>8606720000</v>
      </c>
    </row>
    <row r="700" spans="1:36" x14ac:dyDescent="0.2">
      <c r="A700" s="1">
        <v>5</v>
      </c>
      <c r="B700" s="85">
        <v>776</v>
      </c>
      <c r="C700" s="80">
        <v>675</v>
      </c>
      <c r="D700" s="80">
        <v>255</v>
      </c>
      <c r="E700" s="80">
        <v>348</v>
      </c>
      <c r="F700" s="86">
        <v>133</v>
      </c>
      <c r="G700" s="92">
        <v>290</v>
      </c>
      <c r="H700" s="80">
        <v>894</v>
      </c>
      <c r="I700" s="80">
        <v>729</v>
      </c>
      <c r="J700" s="80">
        <v>488</v>
      </c>
      <c r="K700" s="80">
        <v>67</v>
      </c>
      <c r="L700" s="80">
        <v>543</v>
      </c>
      <c r="M700" s="80">
        <v>956</v>
      </c>
      <c r="N700" s="80">
        <v>613</v>
      </c>
      <c r="O700" s="83">
        <v>962</v>
      </c>
      <c r="P700" s="80">
        <v>414</v>
      </c>
      <c r="Q700" s="80">
        <v>57</v>
      </c>
      <c r="R700" s="80">
        <v>720</v>
      </c>
      <c r="S700" s="80">
        <v>875</v>
      </c>
      <c r="T700" s="90">
        <v>311</v>
      </c>
      <c r="U700" s="117">
        <v>148</v>
      </c>
      <c r="V700" s="80">
        <v>333</v>
      </c>
      <c r="W700" s="80">
        <v>234</v>
      </c>
      <c r="X700" s="80">
        <v>694</v>
      </c>
      <c r="Y700" s="80">
        <v>785</v>
      </c>
      <c r="Z700" s="80">
        <v>48</v>
      </c>
      <c r="AA700" s="80">
        <v>395</v>
      </c>
      <c r="AB700" s="82">
        <v>983</v>
      </c>
      <c r="AC700" s="80">
        <v>628</v>
      </c>
      <c r="AD700" s="80">
        <v>941</v>
      </c>
      <c r="AE700" s="80">
        <v>522</v>
      </c>
      <c r="AF700" s="80">
        <v>86</v>
      </c>
      <c r="AG700" s="84">
        <v>497</v>
      </c>
      <c r="AH700" s="28">
        <f t="shared" si="137"/>
        <v>16400</v>
      </c>
      <c r="AI700" s="28">
        <f t="shared" si="138"/>
        <v>11201200</v>
      </c>
      <c r="AJ700" s="2">
        <f t="shared" si="139"/>
        <v>8606720000</v>
      </c>
    </row>
    <row r="701" spans="1:36" x14ac:dyDescent="0.2">
      <c r="A701" s="1">
        <v>6</v>
      </c>
      <c r="B701" s="85">
        <v>663</v>
      </c>
      <c r="C701" s="80">
        <v>820</v>
      </c>
      <c r="D701" s="80">
        <v>368</v>
      </c>
      <c r="E701" s="80">
        <v>203</v>
      </c>
      <c r="F701" s="92">
        <v>278</v>
      </c>
      <c r="G701" s="86">
        <v>177</v>
      </c>
      <c r="H701" s="80">
        <v>749</v>
      </c>
      <c r="I701" s="80">
        <v>842</v>
      </c>
      <c r="J701" s="80">
        <v>119</v>
      </c>
      <c r="K701" s="80">
        <v>468</v>
      </c>
      <c r="L701" s="80">
        <v>912</v>
      </c>
      <c r="M701" s="80">
        <v>555</v>
      </c>
      <c r="N701" s="83">
        <v>1014</v>
      </c>
      <c r="O701" s="80">
        <v>593</v>
      </c>
      <c r="P701" s="80">
        <v>13</v>
      </c>
      <c r="Q701" s="80">
        <v>426</v>
      </c>
      <c r="R701" s="80">
        <v>863</v>
      </c>
      <c r="S701" s="80">
        <v>764</v>
      </c>
      <c r="T701" s="117">
        <v>168</v>
      </c>
      <c r="U701" s="90">
        <v>259</v>
      </c>
      <c r="V701" s="80">
        <v>222</v>
      </c>
      <c r="W701" s="80">
        <v>377</v>
      </c>
      <c r="X701" s="80">
        <v>805</v>
      </c>
      <c r="Y701" s="80">
        <v>642</v>
      </c>
      <c r="Z701" s="80">
        <v>447</v>
      </c>
      <c r="AA701" s="80">
        <v>28</v>
      </c>
      <c r="AB701" s="80">
        <v>584</v>
      </c>
      <c r="AC701" s="82">
        <v>995</v>
      </c>
      <c r="AD701" s="80">
        <v>574</v>
      </c>
      <c r="AE701" s="80">
        <v>921</v>
      </c>
      <c r="AF701" s="80">
        <v>453</v>
      </c>
      <c r="AG701" s="84">
        <v>98</v>
      </c>
      <c r="AH701" s="28">
        <f t="shared" si="137"/>
        <v>16400</v>
      </c>
      <c r="AI701" s="28">
        <f t="shared" si="138"/>
        <v>11201200</v>
      </c>
      <c r="AJ701" s="2">
        <f t="shared" si="139"/>
        <v>8606720000</v>
      </c>
    </row>
    <row r="702" spans="1:36" x14ac:dyDescent="0.2">
      <c r="A702" s="1">
        <v>7</v>
      </c>
      <c r="B702" s="85">
        <v>165</v>
      </c>
      <c r="C702" s="80">
        <v>258</v>
      </c>
      <c r="D702" s="80">
        <v>862</v>
      </c>
      <c r="E702" s="80">
        <v>761</v>
      </c>
      <c r="F702" s="80">
        <v>808</v>
      </c>
      <c r="G702" s="80">
        <v>643</v>
      </c>
      <c r="H702" s="86">
        <v>223</v>
      </c>
      <c r="I702" s="92">
        <v>380</v>
      </c>
      <c r="J702" s="80">
        <v>581</v>
      </c>
      <c r="K702" s="80">
        <v>994</v>
      </c>
      <c r="L702" s="80">
        <v>446</v>
      </c>
      <c r="M702" s="80">
        <v>25</v>
      </c>
      <c r="N702" s="80">
        <v>456</v>
      </c>
      <c r="O702" s="80">
        <v>99</v>
      </c>
      <c r="P702" s="80">
        <v>575</v>
      </c>
      <c r="Q702" s="83">
        <v>924</v>
      </c>
      <c r="R702" s="90">
        <v>365</v>
      </c>
      <c r="S702" s="117">
        <v>202</v>
      </c>
      <c r="T702" s="80">
        <v>662</v>
      </c>
      <c r="U702" s="80">
        <v>817</v>
      </c>
      <c r="V702" s="80">
        <v>752</v>
      </c>
      <c r="W702" s="80">
        <v>843</v>
      </c>
      <c r="X702" s="80">
        <v>279</v>
      </c>
      <c r="Y702" s="80">
        <v>180</v>
      </c>
      <c r="Z702" s="82">
        <v>909</v>
      </c>
      <c r="AA702" s="80">
        <v>554</v>
      </c>
      <c r="AB702" s="80">
        <v>118</v>
      </c>
      <c r="AC702" s="80">
        <v>465</v>
      </c>
      <c r="AD702" s="80">
        <v>16</v>
      </c>
      <c r="AE702" s="80">
        <v>427</v>
      </c>
      <c r="AF702" s="80">
        <v>1015</v>
      </c>
      <c r="AG702" s="84">
        <v>596</v>
      </c>
      <c r="AH702" s="28">
        <f t="shared" si="137"/>
        <v>16400</v>
      </c>
      <c r="AI702" s="28">
        <f t="shared" si="138"/>
        <v>11201200</v>
      </c>
      <c r="AJ702" s="2">
        <f t="shared" si="139"/>
        <v>8606720000</v>
      </c>
    </row>
    <row r="703" spans="1:36" x14ac:dyDescent="0.2">
      <c r="A703" s="1">
        <v>8</v>
      </c>
      <c r="B703" s="85">
        <v>310</v>
      </c>
      <c r="C703" s="80">
        <v>145</v>
      </c>
      <c r="D703" s="80">
        <v>717</v>
      </c>
      <c r="E703" s="80">
        <v>874</v>
      </c>
      <c r="F703" s="80">
        <v>695</v>
      </c>
      <c r="G703" s="80">
        <v>788</v>
      </c>
      <c r="H703" s="92">
        <v>336</v>
      </c>
      <c r="I703" s="86">
        <v>235</v>
      </c>
      <c r="J703" s="80">
        <v>982</v>
      </c>
      <c r="K703" s="80">
        <v>625</v>
      </c>
      <c r="L703" s="80">
        <v>45</v>
      </c>
      <c r="M703" s="80">
        <v>394</v>
      </c>
      <c r="N703" s="80">
        <v>87</v>
      </c>
      <c r="O703" s="80">
        <v>500</v>
      </c>
      <c r="P703" s="83">
        <v>944</v>
      </c>
      <c r="Q703" s="80">
        <v>523</v>
      </c>
      <c r="R703" s="117">
        <v>254</v>
      </c>
      <c r="S703" s="90">
        <v>345</v>
      </c>
      <c r="T703" s="80">
        <v>773</v>
      </c>
      <c r="U703" s="80">
        <v>674</v>
      </c>
      <c r="V703" s="80">
        <v>895</v>
      </c>
      <c r="W703" s="80">
        <v>732</v>
      </c>
      <c r="X703" s="80">
        <v>136</v>
      </c>
      <c r="Y703" s="80">
        <v>291</v>
      </c>
      <c r="Z703" s="80">
        <v>542</v>
      </c>
      <c r="AA703" s="82">
        <v>953</v>
      </c>
      <c r="AB703" s="80">
        <v>485</v>
      </c>
      <c r="AC703" s="80">
        <v>66</v>
      </c>
      <c r="AD703" s="80">
        <v>415</v>
      </c>
      <c r="AE703" s="80">
        <v>60</v>
      </c>
      <c r="AF703" s="80">
        <v>616</v>
      </c>
      <c r="AG703" s="84">
        <v>963</v>
      </c>
      <c r="AH703" s="28">
        <f t="shared" si="137"/>
        <v>16400</v>
      </c>
      <c r="AI703" s="28">
        <f t="shared" si="138"/>
        <v>11201200</v>
      </c>
      <c r="AJ703" s="2">
        <f t="shared" si="139"/>
        <v>8606720000</v>
      </c>
    </row>
    <row r="704" spans="1:36" x14ac:dyDescent="0.2">
      <c r="A704" s="1">
        <v>9</v>
      </c>
      <c r="B704" s="85">
        <v>999</v>
      </c>
      <c r="C704" s="82">
        <v>580</v>
      </c>
      <c r="D704" s="80">
        <v>32</v>
      </c>
      <c r="E704" s="80">
        <v>443</v>
      </c>
      <c r="F704" s="80">
        <v>102</v>
      </c>
      <c r="G704" s="80">
        <v>449</v>
      </c>
      <c r="H704" s="80">
        <v>925</v>
      </c>
      <c r="I704" s="80">
        <v>570</v>
      </c>
      <c r="J704" s="86">
        <v>263</v>
      </c>
      <c r="K704" s="79">
        <v>164</v>
      </c>
      <c r="L704" s="80">
        <v>768</v>
      </c>
      <c r="M704" s="80">
        <v>859</v>
      </c>
      <c r="N704" s="80">
        <v>646</v>
      </c>
      <c r="O704" s="80">
        <v>801</v>
      </c>
      <c r="P704" s="80">
        <v>381</v>
      </c>
      <c r="Q704" s="80">
        <v>218</v>
      </c>
      <c r="R704" s="80">
        <v>559</v>
      </c>
      <c r="S704" s="80">
        <v>908</v>
      </c>
      <c r="T704" s="80">
        <v>472</v>
      </c>
      <c r="U704" s="80">
        <v>115</v>
      </c>
      <c r="V704" s="80">
        <v>430</v>
      </c>
      <c r="W704" s="80">
        <v>9</v>
      </c>
      <c r="X704" s="83">
        <v>597</v>
      </c>
      <c r="Y704" s="80">
        <v>1010</v>
      </c>
      <c r="Z704" s="80">
        <v>207</v>
      </c>
      <c r="AA704" s="80">
        <v>364</v>
      </c>
      <c r="AB704" s="80">
        <v>824</v>
      </c>
      <c r="AC704" s="80">
        <v>659</v>
      </c>
      <c r="AD704" s="80">
        <v>846</v>
      </c>
      <c r="AE704" s="80">
        <v>745</v>
      </c>
      <c r="AF704" s="81">
        <v>181</v>
      </c>
      <c r="AG704" s="84">
        <v>274</v>
      </c>
      <c r="AH704" s="28">
        <f t="shared" si="137"/>
        <v>16400</v>
      </c>
      <c r="AI704" s="28">
        <f t="shared" si="138"/>
        <v>11201200</v>
      </c>
      <c r="AJ704" s="2">
        <f t="shared" si="139"/>
        <v>8606720000</v>
      </c>
    </row>
    <row r="705" spans="1:36" x14ac:dyDescent="0.2">
      <c r="A705" s="1">
        <v>10</v>
      </c>
      <c r="B705" s="89">
        <v>632</v>
      </c>
      <c r="C705" s="80">
        <v>979</v>
      </c>
      <c r="D705" s="80">
        <v>399</v>
      </c>
      <c r="E705" s="80">
        <v>44</v>
      </c>
      <c r="F705" s="80">
        <v>501</v>
      </c>
      <c r="G705" s="80">
        <v>82</v>
      </c>
      <c r="H705" s="80">
        <v>526</v>
      </c>
      <c r="I705" s="80">
        <v>937</v>
      </c>
      <c r="J705" s="79">
        <v>152</v>
      </c>
      <c r="K705" s="86">
        <v>307</v>
      </c>
      <c r="L705" s="80">
        <v>879</v>
      </c>
      <c r="M705" s="80">
        <v>716</v>
      </c>
      <c r="N705" s="80">
        <v>789</v>
      </c>
      <c r="O705" s="80">
        <v>690</v>
      </c>
      <c r="P705" s="80">
        <v>238</v>
      </c>
      <c r="Q705" s="80">
        <v>329</v>
      </c>
      <c r="R705" s="80">
        <v>960</v>
      </c>
      <c r="S705" s="80">
        <v>539</v>
      </c>
      <c r="T705" s="80">
        <v>71</v>
      </c>
      <c r="U705" s="80">
        <v>484</v>
      </c>
      <c r="V705" s="80">
        <v>61</v>
      </c>
      <c r="W705" s="80">
        <v>410</v>
      </c>
      <c r="X705" s="80">
        <v>966</v>
      </c>
      <c r="Y705" s="83">
        <v>609</v>
      </c>
      <c r="Z705" s="80">
        <v>352</v>
      </c>
      <c r="AA705" s="80">
        <v>251</v>
      </c>
      <c r="AB705" s="80">
        <v>679</v>
      </c>
      <c r="AC705" s="80">
        <v>772</v>
      </c>
      <c r="AD705" s="80">
        <v>733</v>
      </c>
      <c r="AE705" s="80">
        <v>890</v>
      </c>
      <c r="AF705" s="80">
        <v>294</v>
      </c>
      <c r="AG705" s="108">
        <v>129</v>
      </c>
      <c r="AH705" s="28">
        <f t="shared" si="137"/>
        <v>16400</v>
      </c>
      <c r="AI705" s="28">
        <f t="shared" si="138"/>
        <v>11201200</v>
      </c>
      <c r="AJ705" s="2">
        <f t="shared" si="139"/>
        <v>8606720000</v>
      </c>
    </row>
    <row r="706" spans="1:36" x14ac:dyDescent="0.2">
      <c r="A706" s="1">
        <v>11</v>
      </c>
      <c r="B706" s="85">
        <v>70</v>
      </c>
      <c r="C706" s="80">
        <v>481</v>
      </c>
      <c r="D706" s="80">
        <v>957</v>
      </c>
      <c r="E706" s="82">
        <v>538</v>
      </c>
      <c r="F706" s="80">
        <v>967</v>
      </c>
      <c r="G706" s="80">
        <v>612</v>
      </c>
      <c r="H706" s="80">
        <v>64</v>
      </c>
      <c r="I706" s="80">
        <v>411</v>
      </c>
      <c r="J706" s="80">
        <v>678</v>
      </c>
      <c r="K706" s="80">
        <v>769</v>
      </c>
      <c r="L706" s="86">
        <v>349</v>
      </c>
      <c r="M706" s="79">
        <v>250</v>
      </c>
      <c r="N706" s="80">
        <v>295</v>
      </c>
      <c r="O706" s="80">
        <v>132</v>
      </c>
      <c r="P706" s="80">
        <v>736</v>
      </c>
      <c r="Q706" s="80">
        <v>891</v>
      </c>
      <c r="R706" s="80">
        <v>398</v>
      </c>
      <c r="S706" s="80">
        <v>41</v>
      </c>
      <c r="T706" s="80">
        <v>629</v>
      </c>
      <c r="U706" s="80">
        <v>978</v>
      </c>
      <c r="V706" s="83">
        <v>527</v>
      </c>
      <c r="W706" s="80">
        <v>940</v>
      </c>
      <c r="X706" s="80">
        <v>504</v>
      </c>
      <c r="Y706" s="80">
        <v>83</v>
      </c>
      <c r="Z706" s="80">
        <v>878</v>
      </c>
      <c r="AA706" s="80">
        <v>713</v>
      </c>
      <c r="AB706" s="80">
        <v>149</v>
      </c>
      <c r="AC706" s="80">
        <v>306</v>
      </c>
      <c r="AD706" s="81">
        <v>239</v>
      </c>
      <c r="AE706" s="80">
        <v>332</v>
      </c>
      <c r="AF706" s="80">
        <v>792</v>
      </c>
      <c r="AG706" s="84">
        <v>691</v>
      </c>
      <c r="AH706" s="28">
        <f t="shared" si="137"/>
        <v>16400</v>
      </c>
      <c r="AI706" s="28">
        <f t="shared" si="138"/>
        <v>11201200</v>
      </c>
      <c r="AJ706" s="2">
        <f t="shared" si="139"/>
        <v>8606720000</v>
      </c>
    </row>
    <row r="707" spans="1:36" x14ac:dyDescent="0.2">
      <c r="A707" s="1">
        <v>12</v>
      </c>
      <c r="B707" s="85">
        <v>469</v>
      </c>
      <c r="C707" s="80">
        <v>114</v>
      </c>
      <c r="D707" s="82">
        <v>558</v>
      </c>
      <c r="E707" s="80">
        <v>905</v>
      </c>
      <c r="F707" s="80">
        <v>600</v>
      </c>
      <c r="G707" s="80">
        <v>1011</v>
      </c>
      <c r="H707" s="80">
        <v>431</v>
      </c>
      <c r="I707" s="80">
        <v>12</v>
      </c>
      <c r="J707" s="80">
        <v>821</v>
      </c>
      <c r="K707" s="80">
        <v>658</v>
      </c>
      <c r="L707" s="79">
        <v>206</v>
      </c>
      <c r="M707" s="86">
        <v>361</v>
      </c>
      <c r="N707" s="80">
        <v>184</v>
      </c>
      <c r="O707" s="80">
        <v>275</v>
      </c>
      <c r="P707" s="80">
        <v>847</v>
      </c>
      <c r="Q707" s="80">
        <v>748</v>
      </c>
      <c r="R707" s="80">
        <v>29</v>
      </c>
      <c r="S707" s="80">
        <v>442</v>
      </c>
      <c r="T707" s="80">
        <v>998</v>
      </c>
      <c r="U707" s="80">
        <v>577</v>
      </c>
      <c r="V707" s="80">
        <v>928</v>
      </c>
      <c r="W707" s="83">
        <v>571</v>
      </c>
      <c r="X707" s="80">
        <v>103</v>
      </c>
      <c r="Y707" s="80">
        <v>452</v>
      </c>
      <c r="Z707" s="80">
        <v>765</v>
      </c>
      <c r="AA707" s="80">
        <v>858</v>
      </c>
      <c r="AB707" s="80">
        <v>262</v>
      </c>
      <c r="AC707" s="80">
        <v>161</v>
      </c>
      <c r="AD707" s="80">
        <v>384</v>
      </c>
      <c r="AE707" s="81">
        <v>219</v>
      </c>
      <c r="AF707" s="80">
        <v>647</v>
      </c>
      <c r="AG707" s="84">
        <v>804</v>
      </c>
      <c r="AH707" s="28">
        <f t="shared" si="137"/>
        <v>16400</v>
      </c>
      <c r="AI707" s="28">
        <f t="shared" si="138"/>
        <v>11201200</v>
      </c>
      <c r="AJ707" s="2">
        <f t="shared" si="139"/>
        <v>8606720000</v>
      </c>
    </row>
    <row r="708" spans="1:36" x14ac:dyDescent="0.2">
      <c r="A708" s="1">
        <v>13</v>
      </c>
      <c r="B708" s="85">
        <v>249</v>
      </c>
      <c r="C708" s="80">
        <v>350</v>
      </c>
      <c r="D708" s="80">
        <v>770</v>
      </c>
      <c r="E708" s="80">
        <v>677</v>
      </c>
      <c r="F708" s="80">
        <v>892</v>
      </c>
      <c r="G708" s="82">
        <v>735</v>
      </c>
      <c r="H708" s="80">
        <v>131</v>
      </c>
      <c r="I708" s="80">
        <v>296</v>
      </c>
      <c r="J708" s="80">
        <v>537</v>
      </c>
      <c r="K708" s="80">
        <v>958</v>
      </c>
      <c r="L708" s="80">
        <v>482</v>
      </c>
      <c r="M708" s="80">
        <v>69</v>
      </c>
      <c r="N708" s="86">
        <v>412</v>
      </c>
      <c r="O708" s="79">
        <v>63</v>
      </c>
      <c r="P708" s="80">
        <v>611</v>
      </c>
      <c r="Q708" s="80">
        <v>968</v>
      </c>
      <c r="R708" s="80">
        <v>305</v>
      </c>
      <c r="S708" s="80">
        <v>150</v>
      </c>
      <c r="T708" s="83">
        <v>714</v>
      </c>
      <c r="U708" s="80">
        <v>877</v>
      </c>
      <c r="V708" s="80">
        <v>692</v>
      </c>
      <c r="W708" s="80">
        <v>791</v>
      </c>
      <c r="X708" s="80">
        <v>331</v>
      </c>
      <c r="Y708" s="80">
        <v>240</v>
      </c>
      <c r="Z708" s="80">
        <v>977</v>
      </c>
      <c r="AA708" s="80">
        <v>630</v>
      </c>
      <c r="AB708" s="81">
        <v>42</v>
      </c>
      <c r="AC708" s="80">
        <v>397</v>
      </c>
      <c r="AD708" s="80">
        <v>84</v>
      </c>
      <c r="AE708" s="80">
        <v>503</v>
      </c>
      <c r="AF708" s="80">
        <v>939</v>
      </c>
      <c r="AG708" s="84">
        <v>528</v>
      </c>
      <c r="AH708" s="28">
        <f t="shared" si="137"/>
        <v>16400</v>
      </c>
      <c r="AI708" s="28">
        <f t="shared" si="138"/>
        <v>11201200</v>
      </c>
      <c r="AJ708" s="2">
        <f t="shared" si="139"/>
        <v>8606720000</v>
      </c>
    </row>
    <row r="709" spans="1:36" x14ac:dyDescent="0.2">
      <c r="A709" s="1">
        <v>14</v>
      </c>
      <c r="B709" s="85">
        <v>362</v>
      </c>
      <c r="C709" s="80">
        <v>205</v>
      </c>
      <c r="D709" s="80">
        <v>657</v>
      </c>
      <c r="E709" s="80">
        <v>822</v>
      </c>
      <c r="F709" s="82">
        <v>747</v>
      </c>
      <c r="G709" s="80">
        <v>848</v>
      </c>
      <c r="H709" s="80">
        <v>276</v>
      </c>
      <c r="I709" s="80">
        <v>183</v>
      </c>
      <c r="J709" s="80">
        <v>906</v>
      </c>
      <c r="K709" s="80">
        <v>557</v>
      </c>
      <c r="L709" s="80">
        <v>113</v>
      </c>
      <c r="M709" s="80">
        <v>470</v>
      </c>
      <c r="N709" s="79">
        <v>11</v>
      </c>
      <c r="O709" s="86">
        <v>432</v>
      </c>
      <c r="P709" s="80">
        <v>1012</v>
      </c>
      <c r="Q709" s="80">
        <v>599</v>
      </c>
      <c r="R709" s="80">
        <v>162</v>
      </c>
      <c r="S709" s="80">
        <v>261</v>
      </c>
      <c r="T709" s="80">
        <v>857</v>
      </c>
      <c r="U709" s="83">
        <v>766</v>
      </c>
      <c r="V709" s="80">
        <v>803</v>
      </c>
      <c r="W709" s="80">
        <v>648</v>
      </c>
      <c r="X709" s="80">
        <v>220</v>
      </c>
      <c r="Y709" s="80">
        <v>383</v>
      </c>
      <c r="Z709" s="80">
        <v>578</v>
      </c>
      <c r="AA709" s="80">
        <v>997</v>
      </c>
      <c r="AB709" s="80">
        <v>441</v>
      </c>
      <c r="AC709" s="81">
        <v>30</v>
      </c>
      <c r="AD709" s="80">
        <v>451</v>
      </c>
      <c r="AE709" s="80">
        <v>104</v>
      </c>
      <c r="AF709" s="80">
        <v>572</v>
      </c>
      <c r="AG709" s="84">
        <v>927</v>
      </c>
      <c r="AH709" s="28">
        <f t="shared" si="137"/>
        <v>16400</v>
      </c>
      <c r="AI709" s="28">
        <f t="shared" si="138"/>
        <v>11201200</v>
      </c>
      <c r="AJ709" s="2">
        <f t="shared" si="139"/>
        <v>8606720000</v>
      </c>
    </row>
    <row r="710" spans="1:36" x14ac:dyDescent="0.2">
      <c r="A710" s="1">
        <v>15</v>
      </c>
      <c r="B710" s="85">
        <v>860</v>
      </c>
      <c r="C710" s="80">
        <v>767</v>
      </c>
      <c r="D710" s="80">
        <v>163</v>
      </c>
      <c r="E710" s="80">
        <v>264</v>
      </c>
      <c r="F710" s="80">
        <v>217</v>
      </c>
      <c r="G710" s="80">
        <v>382</v>
      </c>
      <c r="H710" s="80">
        <v>802</v>
      </c>
      <c r="I710" s="82">
        <v>645</v>
      </c>
      <c r="J710" s="80">
        <v>444</v>
      </c>
      <c r="K710" s="80">
        <v>31</v>
      </c>
      <c r="L710" s="80">
        <v>579</v>
      </c>
      <c r="M710" s="80">
        <v>1000</v>
      </c>
      <c r="N710" s="80">
        <v>569</v>
      </c>
      <c r="O710" s="80">
        <v>926</v>
      </c>
      <c r="P710" s="86">
        <v>450</v>
      </c>
      <c r="Q710" s="79">
        <v>101</v>
      </c>
      <c r="R710" s="83">
        <v>660</v>
      </c>
      <c r="S710" s="80">
        <v>823</v>
      </c>
      <c r="T710" s="80">
        <v>363</v>
      </c>
      <c r="U710" s="80">
        <v>208</v>
      </c>
      <c r="V710" s="80">
        <v>273</v>
      </c>
      <c r="W710" s="80">
        <v>182</v>
      </c>
      <c r="X710" s="80">
        <v>746</v>
      </c>
      <c r="Y710" s="80">
        <v>845</v>
      </c>
      <c r="Z710" s="81">
        <v>116</v>
      </c>
      <c r="AA710" s="80">
        <v>471</v>
      </c>
      <c r="AB710" s="80">
        <v>907</v>
      </c>
      <c r="AC710" s="80">
        <v>560</v>
      </c>
      <c r="AD710" s="80">
        <v>1009</v>
      </c>
      <c r="AE710" s="80">
        <v>598</v>
      </c>
      <c r="AF710" s="80">
        <v>10</v>
      </c>
      <c r="AG710" s="84">
        <v>429</v>
      </c>
      <c r="AH710" s="28">
        <f t="shared" si="137"/>
        <v>16400</v>
      </c>
      <c r="AI710" s="28">
        <f t="shared" si="138"/>
        <v>11201200</v>
      </c>
      <c r="AJ710" s="2">
        <f t="shared" si="139"/>
        <v>8606720000</v>
      </c>
    </row>
    <row r="711" spans="1:36" x14ac:dyDescent="0.2">
      <c r="A711" s="1">
        <v>16</v>
      </c>
      <c r="B711" s="85">
        <v>715</v>
      </c>
      <c r="C711" s="80">
        <v>880</v>
      </c>
      <c r="D711" s="80">
        <v>308</v>
      </c>
      <c r="E711" s="80">
        <v>151</v>
      </c>
      <c r="F711" s="80">
        <v>330</v>
      </c>
      <c r="G711" s="80">
        <v>237</v>
      </c>
      <c r="H711" s="82">
        <v>689</v>
      </c>
      <c r="I711" s="80">
        <v>790</v>
      </c>
      <c r="J711" s="80">
        <v>43</v>
      </c>
      <c r="K711" s="80">
        <v>400</v>
      </c>
      <c r="L711" s="80">
        <v>980</v>
      </c>
      <c r="M711" s="80">
        <v>631</v>
      </c>
      <c r="N711" s="80">
        <v>938</v>
      </c>
      <c r="O711" s="80">
        <v>525</v>
      </c>
      <c r="P711" s="79">
        <v>81</v>
      </c>
      <c r="Q711" s="86">
        <v>502</v>
      </c>
      <c r="R711" s="80">
        <v>771</v>
      </c>
      <c r="S711" s="83">
        <v>680</v>
      </c>
      <c r="T711" s="80">
        <v>252</v>
      </c>
      <c r="U711" s="80">
        <v>351</v>
      </c>
      <c r="V711" s="80">
        <v>130</v>
      </c>
      <c r="W711" s="80">
        <v>293</v>
      </c>
      <c r="X711" s="80">
        <v>889</v>
      </c>
      <c r="Y711" s="80">
        <v>734</v>
      </c>
      <c r="Z711" s="80">
        <v>483</v>
      </c>
      <c r="AA711" s="81">
        <v>72</v>
      </c>
      <c r="AB711" s="80">
        <v>540</v>
      </c>
      <c r="AC711" s="80">
        <v>959</v>
      </c>
      <c r="AD711" s="80">
        <v>610</v>
      </c>
      <c r="AE711" s="80">
        <v>965</v>
      </c>
      <c r="AF711" s="80">
        <v>409</v>
      </c>
      <c r="AG711" s="84">
        <v>62</v>
      </c>
      <c r="AH711" s="28">
        <f t="shared" si="137"/>
        <v>16400</v>
      </c>
      <c r="AI711" s="28">
        <f t="shared" si="138"/>
        <v>11201200</v>
      </c>
      <c r="AJ711" s="2">
        <f t="shared" si="139"/>
        <v>8606720000</v>
      </c>
    </row>
    <row r="712" spans="1:36" x14ac:dyDescent="0.2">
      <c r="A712" s="1">
        <v>17</v>
      </c>
      <c r="B712" s="85">
        <v>990</v>
      </c>
      <c r="C712" s="80">
        <v>633</v>
      </c>
      <c r="D712" s="80">
        <v>37</v>
      </c>
      <c r="E712" s="80">
        <v>386</v>
      </c>
      <c r="F712" s="80">
        <v>95</v>
      </c>
      <c r="G712" s="80">
        <v>508</v>
      </c>
      <c r="H712" s="90">
        <v>936</v>
      </c>
      <c r="I712" s="117">
        <v>515</v>
      </c>
      <c r="J712" s="80">
        <v>318</v>
      </c>
      <c r="K712" s="80">
        <v>153</v>
      </c>
      <c r="L712" s="80">
        <v>709</v>
      </c>
      <c r="M712" s="80">
        <v>866</v>
      </c>
      <c r="N712" s="80">
        <v>703</v>
      </c>
      <c r="O712" s="80">
        <v>796</v>
      </c>
      <c r="P712" s="82">
        <v>328</v>
      </c>
      <c r="Q712" s="80">
        <v>227</v>
      </c>
      <c r="R712" s="86">
        <v>534</v>
      </c>
      <c r="S712" s="92">
        <v>945</v>
      </c>
      <c r="T712" s="80">
        <v>493</v>
      </c>
      <c r="U712" s="80">
        <v>74</v>
      </c>
      <c r="V712" s="80">
        <v>407</v>
      </c>
      <c r="W712" s="80">
        <v>52</v>
      </c>
      <c r="X712" s="80">
        <v>624</v>
      </c>
      <c r="Y712" s="80">
        <v>971</v>
      </c>
      <c r="Z712" s="80">
        <v>246</v>
      </c>
      <c r="AA712" s="83">
        <v>337</v>
      </c>
      <c r="AB712" s="80">
        <v>781</v>
      </c>
      <c r="AC712" s="80">
        <v>682</v>
      </c>
      <c r="AD712" s="80">
        <v>887</v>
      </c>
      <c r="AE712" s="80">
        <v>724</v>
      </c>
      <c r="AF712" s="80">
        <v>144</v>
      </c>
      <c r="AG712" s="84">
        <v>299</v>
      </c>
      <c r="AH712" s="28">
        <f t="shared" si="137"/>
        <v>16400</v>
      </c>
      <c r="AI712" s="28">
        <f t="shared" si="138"/>
        <v>11201200</v>
      </c>
      <c r="AJ712" s="2">
        <f t="shared" si="139"/>
        <v>8606720000</v>
      </c>
    </row>
    <row r="713" spans="1:36" x14ac:dyDescent="0.2">
      <c r="A713" s="1">
        <v>18</v>
      </c>
      <c r="B713" s="85">
        <v>589</v>
      </c>
      <c r="C713" s="80">
        <v>1002</v>
      </c>
      <c r="D713" s="80">
        <v>438</v>
      </c>
      <c r="E713" s="80">
        <v>17</v>
      </c>
      <c r="F713" s="80">
        <v>464</v>
      </c>
      <c r="G713" s="80">
        <v>107</v>
      </c>
      <c r="H713" s="117">
        <v>567</v>
      </c>
      <c r="I713" s="90">
        <v>916</v>
      </c>
      <c r="J713" s="80">
        <v>173</v>
      </c>
      <c r="K713" s="80">
        <v>266</v>
      </c>
      <c r="L713" s="80">
        <v>854</v>
      </c>
      <c r="M713" s="80">
        <v>753</v>
      </c>
      <c r="N713" s="80">
        <v>816</v>
      </c>
      <c r="O713" s="80">
        <v>651</v>
      </c>
      <c r="P713" s="80">
        <v>215</v>
      </c>
      <c r="Q713" s="82">
        <v>372</v>
      </c>
      <c r="R713" s="92">
        <v>901</v>
      </c>
      <c r="S713" s="86">
        <v>546</v>
      </c>
      <c r="T713" s="80">
        <v>126</v>
      </c>
      <c r="U713" s="80">
        <v>473</v>
      </c>
      <c r="V713" s="80">
        <v>8</v>
      </c>
      <c r="W713" s="80">
        <v>419</v>
      </c>
      <c r="X713" s="80">
        <v>1023</v>
      </c>
      <c r="Y713" s="80">
        <v>604</v>
      </c>
      <c r="Z713" s="83">
        <v>357</v>
      </c>
      <c r="AA713" s="80">
        <v>194</v>
      </c>
      <c r="AB713" s="80">
        <v>670</v>
      </c>
      <c r="AC713" s="80">
        <v>825</v>
      </c>
      <c r="AD713" s="80">
        <v>744</v>
      </c>
      <c r="AE713" s="80">
        <v>835</v>
      </c>
      <c r="AF713" s="80">
        <v>287</v>
      </c>
      <c r="AG713" s="84">
        <v>188</v>
      </c>
      <c r="AH713" s="28">
        <f t="shared" si="137"/>
        <v>16400</v>
      </c>
      <c r="AI713" s="28">
        <f t="shared" si="138"/>
        <v>11201200</v>
      </c>
      <c r="AJ713" s="2">
        <f t="shared" si="139"/>
        <v>8606720000</v>
      </c>
    </row>
    <row r="714" spans="1:36" x14ac:dyDescent="0.2">
      <c r="A714" s="1">
        <v>19</v>
      </c>
      <c r="B714" s="85">
        <v>127</v>
      </c>
      <c r="C714" s="80">
        <v>476</v>
      </c>
      <c r="D714" s="80">
        <v>904</v>
      </c>
      <c r="E714" s="80">
        <v>547</v>
      </c>
      <c r="F714" s="90">
        <v>1022</v>
      </c>
      <c r="G714" s="117">
        <v>601</v>
      </c>
      <c r="H714" s="80">
        <v>5</v>
      </c>
      <c r="I714" s="80">
        <v>418</v>
      </c>
      <c r="J714" s="80">
        <v>671</v>
      </c>
      <c r="K714" s="80">
        <v>828</v>
      </c>
      <c r="L714" s="80">
        <v>360</v>
      </c>
      <c r="M714" s="80">
        <v>195</v>
      </c>
      <c r="N714" s="82">
        <v>286</v>
      </c>
      <c r="O714" s="80">
        <v>185</v>
      </c>
      <c r="P714" s="80">
        <v>741</v>
      </c>
      <c r="Q714" s="80">
        <v>834</v>
      </c>
      <c r="R714" s="80">
        <v>439</v>
      </c>
      <c r="S714" s="80">
        <v>20</v>
      </c>
      <c r="T714" s="86">
        <v>592</v>
      </c>
      <c r="U714" s="92">
        <v>1003</v>
      </c>
      <c r="V714" s="80">
        <v>566</v>
      </c>
      <c r="W714" s="80">
        <v>913</v>
      </c>
      <c r="X714" s="80">
        <v>461</v>
      </c>
      <c r="Y714" s="80">
        <v>106</v>
      </c>
      <c r="Z714" s="80">
        <v>855</v>
      </c>
      <c r="AA714" s="80">
        <v>756</v>
      </c>
      <c r="AB714" s="80">
        <v>176</v>
      </c>
      <c r="AC714" s="83">
        <v>267</v>
      </c>
      <c r="AD714" s="80">
        <v>214</v>
      </c>
      <c r="AE714" s="80">
        <v>369</v>
      </c>
      <c r="AF714" s="80">
        <v>813</v>
      </c>
      <c r="AG714" s="84">
        <v>650</v>
      </c>
      <c r="AH714" s="28">
        <f t="shared" si="137"/>
        <v>16400</v>
      </c>
      <c r="AI714" s="28">
        <f t="shared" si="138"/>
        <v>11201200</v>
      </c>
      <c r="AJ714" s="2">
        <f t="shared" si="139"/>
        <v>8606720000</v>
      </c>
    </row>
    <row r="715" spans="1:36" x14ac:dyDescent="0.2">
      <c r="A715" s="1">
        <v>20</v>
      </c>
      <c r="B715" s="85">
        <v>496</v>
      </c>
      <c r="C715" s="80">
        <v>75</v>
      </c>
      <c r="D715" s="80">
        <v>535</v>
      </c>
      <c r="E715" s="80">
        <v>948</v>
      </c>
      <c r="F715" s="117">
        <v>621</v>
      </c>
      <c r="G715" s="90">
        <v>970</v>
      </c>
      <c r="H715" s="80">
        <v>406</v>
      </c>
      <c r="I715" s="80">
        <v>49</v>
      </c>
      <c r="J715" s="80">
        <v>784</v>
      </c>
      <c r="K715" s="80">
        <v>683</v>
      </c>
      <c r="L715" s="80">
        <v>247</v>
      </c>
      <c r="M715" s="80">
        <v>340</v>
      </c>
      <c r="N715" s="80">
        <v>141</v>
      </c>
      <c r="O715" s="82">
        <v>298</v>
      </c>
      <c r="P715" s="80">
        <v>886</v>
      </c>
      <c r="Q715" s="80">
        <v>721</v>
      </c>
      <c r="R715" s="80">
        <v>40</v>
      </c>
      <c r="S715" s="80">
        <v>387</v>
      </c>
      <c r="T715" s="92">
        <v>991</v>
      </c>
      <c r="U715" s="86">
        <v>636</v>
      </c>
      <c r="V715" s="80">
        <v>933</v>
      </c>
      <c r="W715" s="80">
        <v>514</v>
      </c>
      <c r="X715" s="80">
        <v>94</v>
      </c>
      <c r="Y715" s="80">
        <v>505</v>
      </c>
      <c r="Z715" s="80">
        <v>712</v>
      </c>
      <c r="AA715" s="80">
        <v>867</v>
      </c>
      <c r="AB715" s="83">
        <v>319</v>
      </c>
      <c r="AC715" s="80">
        <v>156</v>
      </c>
      <c r="AD715" s="80">
        <v>325</v>
      </c>
      <c r="AE715" s="80">
        <v>226</v>
      </c>
      <c r="AF715" s="80">
        <v>702</v>
      </c>
      <c r="AG715" s="84">
        <v>793</v>
      </c>
      <c r="AH715" s="28">
        <f t="shared" si="137"/>
        <v>16400</v>
      </c>
      <c r="AI715" s="28">
        <f t="shared" si="138"/>
        <v>11201200</v>
      </c>
      <c r="AJ715" s="2">
        <f t="shared" si="139"/>
        <v>8606720000</v>
      </c>
    </row>
    <row r="716" spans="1:36" x14ac:dyDescent="0.2">
      <c r="A716" s="1">
        <v>21</v>
      </c>
      <c r="B716" s="85">
        <v>196</v>
      </c>
      <c r="C716" s="80">
        <v>359</v>
      </c>
      <c r="D716" s="90">
        <v>827</v>
      </c>
      <c r="E716" s="117">
        <v>672</v>
      </c>
      <c r="F716" s="80">
        <v>833</v>
      </c>
      <c r="G716" s="80">
        <v>742</v>
      </c>
      <c r="H716" s="80">
        <v>186</v>
      </c>
      <c r="I716" s="80">
        <v>285</v>
      </c>
      <c r="J716" s="80">
        <v>548</v>
      </c>
      <c r="K716" s="80">
        <v>903</v>
      </c>
      <c r="L716" s="82">
        <v>475</v>
      </c>
      <c r="M716" s="80">
        <v>128</v>
      </c>
      <c r="N716" s="80">
        <v>417</v>
      </c>
      <c r="O716" s="80">
        <v>6</v>
      </c>
      <c r="P716" s="80">
        <v>602</v>
      </c>
      <c r="Q716" s="80">
        <v>1021</v>
      </c>
      <c r="R716" s="80">
        <v>268</v>
      </c>
      <c r="S716" s="80">
        <v>175</v>
      </c>
      <c r="T716" s="80">
        <v>755</v>
      </c>
      <c r="U716" s="80">
        <v>856</v>
      </c>
      <c r="V716" s="86">
        <v>649</v>
      </c>
      <c r="W716" s="92">
        <v>814</v>
      </c>
      <c r="X716" s="80">
        <v>370</v>
      </c>
      <c r="Y716" s="80">
        <v>213</v>
      </c>
      <c r="Z716" s="80">
        <v>1004</v>
      </c>
      <c r="AA716" s="80">
        <v>591</v>
      </c>
      <c r="AB716" s="80">
        <v>19</v>
      </c>
      <c r="AC716" s="80">
        <v>440</v>
      </c>
      <c r="AD716" s="80">
        <v>105</v>
      </c>
      <c r="AE716" s="83">
        <v>462</v>
      </c>
      <c r="AF716" s="80">
        <v>914</v>
      </c>
      <c r="AG716" s="84">
        <v>565</v>
      </c>
      <c r="AH716" s="28">
        <f t="shared" si="137"/>
        <v>16400</v>
      </c>
      <c r="AI716" s="28">
        <f t="shared" si="138"/>
        <v>11201200</v>
      </c>
      <c r="AJ716" s="2">
        <f t="shared" si="139"/>
        <v>8606720000</v>
      </c>
    </row>
    <row r="717" spans="1:36" x14ac:dyDescent="0.2">
      <c r="A717" s="1">
        <v>22</v>
      </c>
      <c r="B717" s="85">
        <v>339</v>
      </c>
      <c r="C717" s="80">
        <v>248</v>
      </c>
      <c r="D717" s="117">
        <v>684</v>
      </c>
      <c r="E717" s="90">
        <v>783</v>
      </c>
      <c r="F717" s="80">
        <v>722</v>
      </c>
      <c r="G717" s="80">
        <v>885</v>
      </c>
      <c r="H717" s="80">
        <v>297</v>
      </c>
      <c r="I717" s="80">
        <v>142</v>
      </c>
      <c r="J717" s="80">
        <v>947</v>
      </c>
      <c r="K717" s="80">
        <v>536</v>
      </c>
      <c r="L717" s="80">
        <v>76</v>
      </c>
      <c r="M717" s="82">
        <v>495</v>
      </c>
      <c r="N717" s="80">
        <v>50</v>
      </c>
      <c r="O717" s="80">
        <v>405</v>
      </c>
      <c r="P717" s="80">
        <v>969</v>
      </c>
      <c r="Q717" s="80">
        <v>622</v>
      </c>
      <c r="R717" s="80">
        <v>155</v>
      </c>
      <c r="S717" s="80">
        <v>320</v>
      </c>
      <c r="T717" s="80">
        <v>868</v>
      </c>
      <c r="U717" s="80">
        <v>711</v>
      </c>
      <c r="V717" s="92">
        <v>794</v>
      </c>
      <c r="W717" s="86">
        <v>701</v>
      </c>
      <c r="X717" s="80">
        <v>225</v>
      </c>
      <c r="Y717" s="80">
        <v>326</v>
      </c>
      <c r="Z717" s="80">
        <v>635</v>
      </c>
      <c r="AA717" s="80">
        <v>992</v>
      </c>
      <c r="AB717" s="80">
        <v>388</v>
      </c>
      <c r="AC717" s="80">
        <v>39</v>
      </c>
      <c r="AD717" s="83">
        <v>506</v>
      </c>
      <c r="AE717" s="80">
        <v>93</v>
      </c>
      <c r="AF717" s="80">
        <v>513</v>
      </c>
      <c r="AG717" s="84">
        <v>934</v>
      </c>
      <c r="AH717" s="28">
        <f t="shared" si="137"/>
        <v>16400</v>
      </c>
      <c r="AI717" s="28">
        <f t="shared" si="138"/>
        <v>11201200</v>
      </c>
      <c r="AJ717" s="2">
        <f t="shared" si="139"/>
        <v>8606720000</v>
      </c>
    </row>
    <row r="718" spans="1:36" x14ac:dyDescent="0.2">
      <c r="A718" s="1">
        <v>23</v>
      </c>
      <c r="B718" s="106">
        <v>865</v>
      </c>
      <c r="C718" s="117">
        <v>710</v>
      </c>
      <c r="D718" s="80">
        <v>154</v>
      </c>
      <c r="E718" s="80">
        <v>317</v>
      </c>
      <c r="F718" s="80">
        <v>228</v>
      </c>
      <c r="G718" s="80">
        <v>327</v>
      </c>
      <c r="H718" s="80">
        <v>795</v>
      </c>
      <c r="I718" s="80">
        <v>704</v>
      </c>
      <c r="J718" s="82">
        <v>385</v>
      </c>
      <c r="K718" s="80">
        <v>38</v>
      </c>
      <c r="L718" s="80">
        <v>634</v>
      </c>
      <c r="M718" s="80">
        <v>989</v>
      </c>
      <c r="N718" s="80">
        <v>516</v>
      </c>
      <c r="O718" s="80">
        <v>935</v>
      </c>
      <c r="P718" s="80">
        <v>507</v>
      </c>
      <c r="Q718" s="80">
        <v>96</v>
      </c>
      <c r="R718" s="80">
        <v>681</v>
      </c>
      <c r="S718" s="80">
        <v>782</v>
      </c>
      <c r="T718" s="80">
        <v>338</v>
      </c>
      <c r="U718" s="80">
        <v>245</v>
      </c>
      <c r="V718" s="80">
        <v>300</v>
      </c>
      <c r="W718" s="80">
        <v>143</v>
      </c>
      <c r="X718" s="86">
        <v>723</v>
      </c>
      <c r="Y718" s="92">
        <v>888</v>
      </c>
      <c r="Z718" s="80">
        <v>73</v>
      </c>
      <c r="AA718" s="80">
        <v>494</v>
      </c>
      <c r="AB718" s="80">
        <v>946</v>
      </c>
      <c r="AC718" s="80">
        <v>533</v>
      </c>
      <c r="AD718" s="80">
        <v>972</v>
      </c>
      <c r="AE718" s="80">
        <v>623</v>
      </c>
      <c r="AF718" s="80">
        <v>51</v>
      </c>
      <c r="AG718" s="109">
        <v>408</v>
      </c>
      <c r="AH718" s="28">
        <f t="shared" si="137"/>
        <v>16400</v>
      </c>
      <c r="AI718" s="28">
        <f t="shared" si="138"/>
        <v>11201200</v>
      </c>
      <c r="AJ718" s="2">
        <f t="shared" si="139"/>
        <v>8606720000</v>
      </c>
    </row>
    <row r="719" spans="1:36" x14ac:dyDescent="0.2">
      <c r="A719" s="1">
        <v>24</v>
      </c>
      <c r="B719" s="124">
        <v>754</v>
      </c>
      <c r="C719" s="90">
        <v>853</v>
      </c>
      <c r="D719" s="80">
        <v>265</v>
      </c>
      <c r="E719" s="80">
        <v>174</v>
      </c>
      <c r="F719" s="80">
        <v>371</v>
      </c>
      <c r="G719" s="80">
        <v>216</v>
      </c>
      <c r="H719" s="80">
        <v>652</v>
      </c>
      <c r="I719" s="80">
        <v>815</v>
      </c>
      <c r="J719" s="80">
        <v>18</v>
      </c>
      <c r="K719" s="82">
        <v>437</v>
      </c>
      <c r="L719" s="80">
        <v>1001</v>
      </c>
      <c r="M719" s="80">
        <v>590</v>
      </c>
      <c r="N719" s="80">
        <v>915</v>
      </c>
      <c r="O719" s="80">
        <v>568</v>
      </c>
      <c r="P719" s="80">
        <v>108</v>
      </c>
      <c r="Q719" s="80">
        <v>463</v>
      </c>
      <c r="R719" s="80">
        <v>826</v>
      </c>
      <c r="S719" s="80">
        <v>669</v>
      </c>
      <c r="T719" s="80">
        <v>193</v>
      </c>
      <c r="U719" s="80">
        <v>358</v>
      </c>
      <c r="V719" s="80">
        <v>187</v>
      </c>
      <c r="W719" s="80">
        <v>288</v>
      </c>
      <c r="X719" s="92">
        <v>836</v>
      </c>
      <c r="Y719" s="86">
        <v>743</v>
      </c>
      <c r="Z719" s="80">
        <v>474</v>
      </c>
      <c r="AA719" s="80">
        <v>125</v>
      </c>
      <c r="AB719" s="80">
        <v>545</v>
      </c>
      <c r="AC719" s="80">
        <v>902</v>
      </c>
      <c r="AD719" s="80">
        <v>603</v>
      </c>
      <c r="AE719" s="80">
        <v>1024</v>
      </c>
      <c r="AF719" s="83">
        <v>420</v>
      </c>
      <c r="AG719" s="84">
        <v>7</v>
      </c>
      <c r="AH719" s="28">
        <f t="shared" si="137"/>
        <v>16400</v>
      </c>
      <c r="AI719" s="28">
        <f t="shared" si="138"/>
        <v>11201200</v>
      </c>
      <c r="AJ719" s="2">
        <f t="shared" si="139"/>
        <v>8606720000</v>
      </c>
    </row>
    <row r="720" spans="1:36" x14ac:dyDescent="0.2">
      <c r="A720" s="1">
        <v>25</v>
      </c>
      <c r="B720" s="85">
        <v>35</v>
      </c>
      <c r="C720" s="80">
        <v>392</v>
      </c>
      <c r="D720" s="80">
        <v>988</v>
      </c>
      <c r="E720" s="80">
        <v>639</v>
      </c>
      <c r="F720" s="80">
        <v>930</v>
      </c>
      <c r="G720" s="80">
        <v>517</v>
      </c>
      <c r="H720" s="83">
        <v>89</v>
      </c>
      <c r="I720" s="80">
        <v>510</v>
      </c>
      <c r="J720" s="80">
        <v>707</v>
      </c>
      <c r="K720" s="80">
        <v>872</v>
      </c>
      <c r="L720" s="80">
        <v>316</v>
      </c>
      <c r="M720" s="80">
        <v>159</v>
      </c>
      <c r="N720" s="80">
        <v>322</v>
      </c>
      <c r="O720" s="80">
        <v>229</v>
      </c>
      <c r="P720" s="81">
        <v>697</v>
      </c>
      <c r="Q720" s="80">
        <v>798</v>
      </c>
      <c r="R720" s="80">
        <v>491</v>
      </c>
      <c r="S720" s="82">
        <v>80</v>
      </c>
      <c r="T720" s="80">
        <v>532</v>
      </c>
      <c r="U720" s="80">
        <v>951</v>
      </c>
      <c r="V720" s="80">
        <v>618</v>
      </c>
      <c r="W720" s="80">
        <v>973</v>
      </c>
      <c r="X720" s="80">
        <v>401</v>
      </c>
      <c r="Y720" s="80">
        <v>54</v>
      </c>
      <c r="Z720" s="86">
        <v>779</v>
      </c>
      <c r="AA720" s="79">
        <v>688</v>
      </c>
      <c r="AB720" s="80">
        <v>244</v>
      </c>
      <c r="AC720" s="80">
        <v>343</v>
      </c>
      <c r="AD720" s="80">
        <v>138</v>
      </c>
      <c r="AE720" s="80">
        <v>301</v>
      </c>
      <c r="AF720" s="80">
        <v>881</v>
      </c>
      <c r="AG720" s="84">
        <v>726</v>
      </c>
      <c r="AH720" s="28">
        <f t="shared" si="137"/>
        <v>16400</v>
      </c>
      <c r="AI720" s="28">
        <f t="shared" si="138"/>
        <v>11201200</v>
      </c>
      <c r="AJ720" s="2">
        <f t="shared" si="139"/>
        <v>8606720000</v>
      </c>
    </row>
    <row r="721" spans="1:36" x14ac:dyDescent="0.2">
      <c r="A721" s="1">
        <v>26</v>
      </c>
      <c r="B721" s="85">
        <v>436</v>
      </c>
      <c r="C721" s="80">
        <v>23</v>
      </c>
      <c r="D721" s="80">
        <v>587</v>
      </c>
      <c r="E721" s="80">
        <v>1008</v>
      </c>
      <c r="F721" s="80">
        <v>561</v>
      </c>
      <c r="G721" s="80">
        <v>918</v>
      </c>
      <c r="H721" s="80">
        <v>458</v>
      </c>
      <c r="I721" s="83">
        <v>109</v>
      </c>
      <c r="J721" s="80">
        <v>852</v>
      </c>
      <c r="K721" s="80">
        <v>759</v>
      </c>
      <c r="L721" s="80">
        <v>171</v>
      </c>
      <c r="M721" s="80">
        <v>272</v>
      </c>
      <c r="N721" s="80">
        <v>209</v>
      </c>
      <c r="O721" s="80">
        <v>374</v>
      </c>
      <c r="P721" s="80">
        <v>810</v>
      </c>
      <c r="Q721" s="81">
        <v>653</v>
      </c>
      <c r="R721" s="82">
        <v>124</v>
      </c>
      <c r="S721" s="80">
        <v>479</v>
      </c>
      <c r="T721" s="80">
        <v>899</v>
      </c>
      <c r="U721" s="80">
        <v>552</v>
      </c>
      <c r="V721" s="80">
        <v>1017</v>
      </c>
      <c r="W721" s="80">
        <v>606</v>
      </c>
      <c r="X721" s="80">
        <v>2</v>
      </c>
      <c r="Y721" s="80">
        <v>421</v>
      </c>
      <c r="Z721" s="79">
        <v>668</v>
      </c>
      <c r="AA721" s="86">
        <v>831</v>
      </c>
      <c r="AB721" s="80">
        <v>355</v>
      </c>
      <c r="AC721" s="80">
        <v>200</v>
      </c>
      <c r="AD721" s="80">
        <v>281</v>
      </c>
      <c r="AE721" s="80">
        <v>190</v>
      </c>
      <c r="AF721" s="80">
        <v>738</v>
      </c>
      <c r="AG721" s="84">
        <v>837</v>
      </c>
      <c r="AH721" s="28">
        <f t="shared" si="137"/>
        <v>16400</v>
      </c>
      <c r="AI721" s="28">
        <f t="shared" si="138"/>
        <v>11201200</v>
      </c>
      <c r="AJ721" s="2">
        <f t="shared" si="139"/>
        <v>8606720000</v>
      </c>
    </row>
    <row r="722" spans="1:36" x14ac:dyDescent="0.2">
      <c r="A722" s="1">
        <v>27</v>
      </c>
      <c r="B722" s="85">
        <v>898</v>
      </c>
      <c r="C722" s="80">
        <v>549</v>
      </c>
      <c r="D722" s="80">
        <v>121</v>
      </c>
      <c r="E722" s="80">
        <v>478</v>
      </c>
      <c r="F722" s="83">
        <v>3</v>
      </c>
      <c r="G722" s="80">
        <v>424</v>
      </c>
      <c r="H722" s="80">
        <v>1020</v>
      </c>
      <c r="I722" s="80">
        <v>607</v>
      </c>
      <c r="J722" s="80">
        <v>354</v>
      </c>
      <c r="K722" s="80">
        <v>197</v>
      </c>
      <c r="L722" s="80">
        <v>665</v>
      </c>
      <c r="M722" s="80">
        <v>830</v>
      </c>
      <c r="N722" s="81">
        <v>739</v>
      </c>
      <c r="O722" s="80">
        <v>840</v>
      </c>
      <c r="P722" s="80">
        <v>284</v>
      </c>
      <c r="Q722" s="80">
        <v>191</v>
      </c>
      <c r="R722" s="80">
        <v>586</v>
      </c>
      <c r="S722" s="80">
        <v>1005</v>
      </c>
      <c r="T722" s="80">
        <v>433</v>
      </c>
      <c r="U722" s="82">
        <v>22</v>
      </c>
      <c r="V722" s="80">
        <v>459</v>
      </c>
      <c r="W722" s="80">
        <v>112</v>
      </c>
      <c r="X722" s="80">
        <v>564</v>
      </c>
      <c r="Y722" s="80">
        <v>919</v>
      </c>
      <c r="Z722" s="80">
        <v>170</v>
      </c>
      <c r="AA722" s="80">
        <v>269</v>
      </c>
      <c r="AB722" s="86">
        <v>849</v>
      </c>
      <c r="AC722" s="79">
        <v>758</v>
      </c>
      <c r="AD722" s="80">
        <v>811</v>
      </c>
      <c r="AE722" s="80">
        <v>656</v>
      </c>
      <c r="AF722" s="80">
        <v>212</v>
      </c>
      <c r="AG722" s="84">
        <v>375</v>
      </c>
      <c r="AH722" s="28">
        <f t="shared" si="137"/>
        <v>16400</v>
      </c>
      <c r="AI722" s="28">
        <f t="shared" si="138"/>
        <v>11201200</v>
      </c>
      <c r="AJ722" s="2">
        <f t="shared" si="139"/>
        <v>8606720000</v>
      </c>
    </row>
    <row r="723" spans="1:36" x14ac:dyDescent="0.2">
      <c r="A723" s="1">
        <v>28</v>
      </c>
      <c r="B723" s="85">
        <v>529</v>
      </c>
      <c r="C723" s="80">
        <v>950</v>
      </c>
      <c r="D723" s="80">
        <v>490</v>
      </c>
      <c r="E723" s="80">
        <v>77</v>
      </c>
      <c r="F723" s="80">
        <v>404</v>
      </c>
      <c r="G723" s="83">
        <v>55</v>
      </c>
      <c r="H723" s="80">
        <v>619</v>
      </c>
      <c r="I723" s="80">
        <v>976</v>
      </c>
      <c r="J723" s="80">
        <v>241</v>
      </c>
      <c r="K723" s="80">
        <v>342</v>
      </c>
      <c r="L723" s="80">
        <v>778</v>
      </c>
      <c r="M723" s="80">
        <v>685</v>
      </c>
      <c r="N723" s="80">
        <v>884</v>
      </c>
      <c r="O723" s="81">
        <v>727</v>
      </c>
      <c r="P723" s="80">
        <v>139</v>
      </c>
      <c r="Q723" s="80">
        <v>304</v>
      </c>
      <c r="R723" s="80">
        <v>985</v>
      </c>
      <c r="S723" s="80">
        <v>638</v>
      </c>
      <c r="T723" s="82">
        <v>34</v>
      </c>
      <c r="U723" s="80">
        <v>389</v>
      </c>
      <c r="V723" s="80">
        <v>92</v>
      </c>
      <c r="W723" s="80">
        <v>511</v>
      </c>
      <c r="X723" s="80">
        <v>931</v>
      </c>
      <c r="Y723" s="80">
        <v>520</v>
      </c>
      <c r="Z723" s="80">
        <v>313</v>
      </c>
      <c r="AA723" s="80">
        <v>158</v>
      </c>
      <c r="AB723" s="79">
        <v>706</v>
      </c>
      <c r="AC723" s="86">
        <v>869</v>
      </c>
      <c r="AD723" s="80">
        <v>700</v>
      </c>
      <c r="AE723" s="80">
        <v>799</v>
      </c>
      <c r="AF723" s="80">
        <v>323</v>
      </c>
      <c r="AG723" s="84">
        <v>232</v>
      </c>
      <c r="AH723" s="28">
        <f t="shared" si="137"/>
        <v>16400</v>
      </c>
      <c r="AI723" s="28">
        <f t="shared" si="138"/>
        <v>11201200</v>
      </c>
      <c r="AJ723" s="2">
        <f t="shared" si="139"/>
        <v>8606720000</v>
      </c>
    </row>
    <row r="724" spans="1:36" x14ac:dyDescent="0.2">
      <c r="A724" s="1">
        <v>29</v>
      </c>
      <c r="B724" s="85">
        <v>829</v>
      </c>
      <c r="C724" s="80">
        <v>666</v>
      </c>
      <c r="D724" s="83">
        <v>198</v>
      </c>
      <c r="E724" s="80">
        <v>353</v>
      </c>
      <c r="F724" s="80">
        <v>192</v>
      </c>
      <c r="G724" s="80">
        <v>283</v>
      </c>
      <c r="H724" s="80">
        <v>839</v>
      </c>
      <c r="I724" s="80">
        <v>740</v>
      </c>
      <c r="J724" s="80">
        <v>477</v>
      </c>
      <c r="K724" s="80">
        <v>122</v>
      </c>
      <c r="L724" s="81">
        <v>550</v>
      </c>
      <c r="M724" s="80">
        <v>897</v>
      </c>
      <c r="N724" s="80">
        <v>608</v>
      </c>
      <c r="O724" s="80">
        <v>1019</v>
      </c>
      <c r="P724" s="80">
        <v>423</v>
      </c>
      <c r="Q724" s="80">
        <v>4</v>
      </c>
      <c r="R724" s="80">
        <v>757</v>
      </c>
      <c r="S724" s="80">
        <v>850</v>
      </c>
      <c r="T724" s="80">
        <v>270</v>
      </c>
      <c r="U724" s="80">
        <v>169</v>
      </c>
      <c r="V724" s="80">
        <v>376</v>
      </c>
      <c r="W724" s="82">
        <v>211</v>
      </c>
      <c r="X724" s="80">
        <v>655</v>
      </c>
      <c r="Y724" s="80">
        <v>812</v>
      </c>
      <c r="Z724" s="80">
        <v>21</v>
      </c>
      <c r="AA724" s="80">
        <v>434</v>
      </c>
      <c r="AB724" s="80">
        <v>1006</v>
      </c>
      <c r="AC724" s="80">
        <v>585</v>
      </c>
      <c r="AD724" s="86">
        <v>920</v>
      </c>
      <c r="AE724" s="79">
        <v>563</v>
      </c>
      <c r="AF724" s="80">
        <v>111</v>
      </c>
      <c r="AG724" s="84">
        <v>460</v>
      </c>
      <c r="AH724" s="28">
        <f t="shared" si="137"/>
        <v>16400</v>
      </c>
      <c r="AI724" s="28">
        <f t="shared" si="138"/>
        <v>11201200</v>
      </c>
      <c r="AJ724" s="2">
        <f t="shared" si="139"/>
        <v>8606720000</v>
      </c>
    </row>
    <row r="725" spans="1:36" x14ac:dyDescent="0.2">
      <c r="A725" s="1">
        <v>30</v>
      </c>
      <c r="B725" s="85">
        <v>686</v>
      </c>
      <c r="C725" s="80">
        <v>777</v>
      </c>
      <c r="D725" s="80">
        <v>341</v>
      </c>
      <c r="E725" s="83">
        <v>242</v>
      </c>
      <c r="F725" s="80">
        <v>303</v>
      </c>
      <c r="G725" s="80">
        <v>140</v>
      </c>
      <c r="H725" s="80">
        <v>728</v>
      </c>
      <c r="I725" s="80">
        <v>883</v>
      </c>
      <c r="J725" s="80">
        <v>78</v>
      </c>
      <c r="K725" s="80">
        <v>489</v>
      </c>
      <c r="L725" s="80">
        <v>949</v>
      </c>
      <c r="M725" s="81">
        <v>530</v>
      </c>
      <c r="N725" s="80">
        <v>975</v>
      </c>
      <c r="O725" s="80">
        <v>620</v>
      </c>
      <c r="P725" s="80">
        <v>56</v>
      </c>
      <c r="Q725" s="80">
        <v>403</v>
      </c>
      <c r="R725" s="80">
        <v>870</v>
      </c>
      <c r="S725" s="80">
        <v>705</v>
      </c>
      <c r="T725" s="80">
        <v>157</v>
      </c>
      <c r="U725" s="80">
        <v>314</v>
      </c>
      <c r="V725" s="82">
        <v>231</v>
      </c>
      <c r="W725" s="80">
        <v>324</v>
      </c>
      <c r="X725" s="80">
        <v>800</v>
      </c>
      <c r="Y725" s="80">
        <v>699</v>
      </c>
      <c r="Z725" s="80">
        <v>390</v>
      </c>
      <c r="AA725" s="80">
        <v>33</v>
      </c>
      <c r="AB725" s="80">
        <v>637</v>
      </c>
      <c r="AC725" s="80">
        <v>986</v>
      </c>
      <c r="AD725" s="79">
        <v>519</v>
      </c>
      <c r="AE725" s="86">
        <v>932</v>
      </c>
      <c r="AF725" s="80">
        <v>512</v>
      </c>
      <c r="AG725" s="84">
        <v>91</v>
      </c>
      <c r="AH725" s="28">
        <f t="shared" si="137"/>
        <v>16400</v>
      </c>
      <c r="AI725" s="28">
        <f t="shared" si="138"/>
        <v>11201200</v>
      </c>
      <c r="AJ725" s="2">
        <f t="shared" si="139"/>
        <v>8606720000</v>
      </c>
    </row>
    <row r="726" spans="1:36" x14ac:dyDescent="0.2">
      <c r="A726" s="1">
        <v>31</v>
      </c>
      <c r="B726" s="107">
        <v>160</v>
      </c>
      <c r="C726" s="80">
        <v>315</v>
      </c>
      <c r="D726" s="80">
        <v>871</v>
      </c>
      <c r="E726" s="80">
        <v>708</v>
      </c>
      <c r="F726" s="80">
        <v>797</v>
      </c>
      <c r="G726" s="80">
        <v>698</v>
      </c>
      <c r="H726" s="80">
        <v>230</v>
      </c>
      <c r="I726" s="80">
        <v>321</v>
      </c>
      <c r="J726" s="81">
        <v>640</v>
      </c>
      <c r="K726" s="80">
        <v>987</v>
      </c>
      <c r="L726" s="80">
        <v>391</v>
      </c>
      <c r="M726" s="80">
        <v>36</v>
      </c>
      <c r="N726" s="80">
        <v>509</v>
      </c>
      <c r="O726" s="80">
        <v>90</v>
      </c>
      <c r="P726" s="80">
        <v>518</v>
      </c>
      <c r="Q726" s="80">
        <v>929</v>
      </c>
      <c r="R726" s="80">
        <v>344</v>
      </c>
      <c r="S726" s="80">
        <v>243</v>
      </c>
      <c r="T726" s="80">
        <v>687</v>
      </c>
      <c r="U726" s="80">
        <v>780</v>
      </c>
      <c r="V726" s="80">
        <v>725</v>
      </c>
      <c r="W726" s="80">
        <v>882</v>
      </c>
      <c r="X726" s="80">
        <v>302</v>
      </c>
      <c r="Y726" s="82">
        <v>137</v>
      </c>
      <c r="Z726" s="80">
        <v>952</v>
      </c>
      <c r="AA726" s="80">
        <v>531</v>
      </c>
      <c r="AB726" s="80">
        <v>79</v>
      </c>
      <c r="AC726" s="80">
        <v>492</v>
      </c>
      <c r="AD726" s="80">
        <v>53</v>
      </c>
      <c r="AE726" s="80">
        <v>402</v>
      </c>
      <c r="AF726" s="86">
        <v>974</v>
      </c>
      <c r="AG726" s="125">
        <v>617</v>
      </c>
      <c r="AH726" s="28">
        <f t="shared" si="137"/>
        <v>16400</v>
      </c>
      <c r="AI726" s="28">
        <f t="shared" si="138"/>
        <v>11201200</v>
      </c>
      <c r="AJ726" s="2">
        <f t="shared" si="139"/>
        <v>8606720000</v>
      </c>
    </row>
    <row r="727" spans="1:36" ht="13.5" thickBot="1" x14ac:dyDescent="0.25">
      <c r="A727" s="1">
        <v>32</v>
      </c>
      <c r="B727" s="111">
        <v>271</v>
      </c>
      <c r="C727" s="113">
        <v>172</v>
      </c>
      <c r="D727" s="95">
        <v>760</v>
      </c>
      <c r="E727" s="95">
        <v>851</v>
      </c>
      <c r="F727" s="95">
        <v>654</v>
      </c>
      <c r="G727" s="95">
        <v>809</v>
      </c>
      <c r="H727" s="95">
        <v>373</v>
      </c>
      <c r="I727" s="95">
        <v>210</v>
      </c>
      <c r="J727" s="95">
        <v>1007</v>
      </c>
      <c r="K727" s="112">
        <v>588</v>
      </c>
      <c r="L727" s="95">
        <v>24</v>
      </c>
      <c r="M727" s="95">
        <v>435</v>
      </c>
      <c r="N727" s="95">
        <v>110</v>
      </c>
      <c r="O727" s="95">
        <v>457</v>
      </c>
      <c r="P727" s="95">
        <v>917</v>
      </c>
      <c r="Q727" s="95">
        <v>562</v>
      </c>
      <c r="R727" s="95">
        <v>199</v>
      </c>
      <c r="S727" s="95">
        <v>356</v>
      </c>
      <c r="T727" s="95">
        <v>832</v>
      </c>
      <c r="U727" s="95">
        <v>667</v>
      </c>
      <c r="V727" s="95">
        <v>838</v>
      </c>
      <c r="W727" s="95">
        <v>737</v>
      </c>
      <c r="X727" s="96">
        <v>189</v>
      </c>
      <c r="Y727" s="95">
        <v>282</v>
      </c>
      <c r="Z727" s="95">
        <v>551</v>
      </c>
      <c r="AA727" s="95">
        <v>900</v>
      </c>
      <c r="AB727" s="95">
        <v>480</v>
      </c>
      <c r="AC727" s="95">
        <v>123</v>
      </c>
      <c r="AD727" s="95">
        <v>422</v>
      </c>
      <c r="AE727" s="95">
        <v>1</v>
      </c>
      <c r="AF727" s="126">
        <v>605</v>
      </c>
      <c r="AG727" s="115">
        <v>1018</v>
      </c>
      <c r="AH727" s="28">
        <f t="shared" si="137"/>
        <v>16400</v>
      </c>
      <c r="AI727" s="28">
        <f t="shared" si="138"/>
        <v>11201200</v>
      </c>
      <c r="AJ727" s="2">
        <f t="shared" si="139"/>
        <v>8606720000</v>
      </c>
    </row>
    <row r="728" spans="1:36" x14ac:dyDescent="0.2">
      <c r="A728" s="3" t="s">
        <v>0</v>
      </c>
      <c r="B728" s="28">
        <f>SUM(B696:B727)</f>
        <v>16400</v>
      </c>
      <c r="C728" s="28">
        <f t="shared" ref="C728:AG728" si="140">SUM(C696:C727)</f>
        <v>16400</v>
      </c>
      <c r="D728" s="28">
        <f t="shared" si="140"/>
        <v>16400</v>
      </c>
      <c r="E728" s="28">
        <f t="shared" si="140"/>
        <v>16400</v>
      </c>
      <c r="F728" s="28">
        <f t="shared" si="140"/>
        <v>16400</v>
      </c>
      <c r="G728" s="28">
        <f t="shared" si="140"/>
        <v>16400</v>
      </c>
      <c r="H728" s="28">
        <f t="shared" si="140"/>
        <v>16400</v>
      </c>
      <c r="I728" s="28">
        <f t="shared" si="140"/>
        <v>16400</v>
      </c>
      <c r="J728" s="28">
        <f t="shared" si="140"/>
        <v>16400</v>
      </c>
      <c r="K728" s="28">
        <f t="shared" si="140"/>
        <v>16400</v>
      </c>
      <c r="L728" s="28">
        <f t="shared" si="140"/>
        <v>16400</v>
      </c>
      <c r="M728" s="28">
        <f t="shared" si="140"/>
        <v>16400</v>
      </c>
      <c r="N728" s="28">
        <f t="shared" si="140"/>
        <v>16400</v>
      </c>
      <c r="O728" s="28">
        <f t="shared" si="140"/>
        <v>16400</v>
      </c>
      <c r="P728" s="28">
        <f t="shared" si="140"/>
        <v>16400</v>
      </c>
      <c r="Q728" s="28">
        <f t="shared" si="140"/>
        <v>16400</v>
      </c>
      <c r="R728" s="28">
        <f t="shared" si="140"/>
        <v>16400</v>
      </c>
      <c r="S728" s="28">
        <f t="shared" si="140"/>
        <v>16400</v>
      </c>
      <c r="T728" s="28">
        <f t="shared" si="140"/>
        <v>16400</v>
      </c>
      <c r="U728" s="28">
        <f t="shared" si="140"/>
        <v>16400</v>
      </c>
      <c r="V728" s="28">
        <f t="shared" si="140"/>
        <v>16400</v>
      </c>
      <c r="W728" s="28">
        <f t="shared" si="140"/>
        <v>16400</v>
      </c>
      <c r="X728" s="28">
        <f t="shared" si="140"/>
        <v>16400</v>
      </c>
      <c r="Y728" s="28">
        <f t="shared" si="140"/>
        <v>16400</v>
      </c>
      <c r="Z728" s="28">
        <f t="shared" si="140"/>
        <v>16400</v>
      </c>
      <c r="AA728" s="28">
        <f t="shared" si="140"/>
        <v>16400</v>
      </c>
      <c r="AB728" s="28">
        <f t="shared" si="140"/>
        <v>16400</v>
      </c>
      <c r="AC728" s="28">
        <f t="shared" si="140"/>
        <v>16400</v>
      </c>
      <c r="AD728" s="28">
        <f t="shared" si="140"/>
        <v>16400</v>
      </c>
      <c r="AE728" s="28">
        <f t="shared" si="140"/>
        <v>16400</v>
      </c>
      <c r="AF728" s="28">
        <f t="shared" si="140"/>
        <v>16400</v>
      </c>
      <c r="AG728" s="28">
        <f t="shared" si="140"/>
        <v>16400</v>
      </c>
      <c r="AH728" s="28"/>
      <c r="AI728" s="28"/>
    </row>
    <row r="729" spans="1:36" x14ac:dyDescent="0.2">
      <c r="A729" s="3" t="s">
        <v>1</v>
      </c>
      <c r="B729" s="28">
        <f>SUMSQ(B696:B727)</f>
        <v>11201200</v>
      </c>
      <c r="C729" s="28">
        <f t="shared" ref="C729:AG729" si="141">SUMSQ(C696:C727)</f>
        <v>11201200</v>
      </c>
      <c r="D729" s="28">
        <f t="shared" si="141"/>
        <v>11201200</v>
      </c>
      <c r="E729" s="28">
        <f t="shared" si="141"/>
        <v>11201200</v>
      </c>
      <c r="F729" s="28">
        <f t="shared" si="141"/>
        <v>11201200</v>
      </c>
      <c r="G729" s="28">
        <f t="shared" si="141"/>
        <v>11201200</v>
      </c>
      <c r="H729" s="28">
        <f t="shared" si="141"/>
        <v>11201200</v>
      </c>
      <c r="I729" s="28">
        <f t="shared" si="141"/>
        <v>11201200</v>
      </c>
      <c r="J729" s="28">
        <f t="shared" si="141"/>
        <v>11201200</v>
      </c>
      <c r="K729" s="28">
        <f t="shared" si="141"/>
        <v>11201200</v>
      </c>
      <c r="L729" s="28">
        <f t="shared" si="141"/>
        <v>11201200</v>
      </c>
      <c r="M729" s="28">
        <f t="shared" si="141"/>
        <v>11201200</v>
      </c>
      <c r="N729" s="28">
        <f t="shared" si="141"/>
        <v>11201200</v>
      </c>
      <c r="O729" s="28">
        <f t="shared" si="141"/>
        <v>11201200</v>
      </c>
      <c r="P729" s="28">
        <f t="shared" si="141"/>
        <v>11201200</v>
      </c>
      <c r="Q729" s="28">
        <f t="shared" si="141"/>
        <v>11201200</v>
      </c>
      <c r="R729" s="28">
        <f t="shared" si="141"/>
        <v>11201200</v>
      </c>
      <c r="S729" s="28">
        <f t="shared" si="141"/>
        <v>11201200</v>
      </c>
      <c r="T729" s="28">
        <f t="shared" si="141"/>
        <v>11201200</v>
      </c>
      <c r="U729" s="28">
        <f t="shared" si="141"/>
        <v>11201200</v>
      </c>
      <c r="V729" s="28">
        <f t="shared" si="141"/>
        <v>11201200</v>
      </c>
      <c r="W729" s="28">
        <f t="shared" si="141"/>
        <v>11201200</v>
      </c>
      <c r="X729" s="28">
        <f t="shared" si="141"/>
        <v>11201200</v>
      </c>
      <c r="Y729" s="28">
        <f t="shared" si="141"/>
        <v>11201200</v>
      </c>
      <c r="Z729" s="28">
        <f t="shared" si="141"/>
        <v>11201200</v>
      </c>
      <c r="AA729" s="28">
        <f t="shared" si="141"/>
        <v>11201200</v>
      </c>
      <c r="AB729" s="28">
        <f t="shared" si="141"/>
        <v>11201200</v>
      </c>
      <c r="AC729" s="28">
        <f t="shared" si="141"/>
        <v>11201200</v>
      </c>
      <c r="AD729" s="28">
        <f t="shared" si="141"/>
        <v>11201200</v>
      </c>
      <c r="AE729" s="28">
        <f t="shared" si="141"/>
        <v>11201200</v>
      </c>
      <c r="AF729" s="28">
        <f t="shared" si="141"/>
        <v>11201200</v>
      </c>
      <c r="AG729" s="28">
        <f t="shared" si="141"/>
        <v>11201200</v>
      </c>
      <c r="AH729" s="28"/>
      <c r="AI729" s="28"/>
    </row>
    <row r="730" spans="1:36" x14ac:dyDescent="0.2">
      <c r="A730" s="3" t="s">
        <v>2</v>
      </c>
      <c r="B730" s="2">
        <f>B696^3+B697^3+B698^3+B699^3+B700^3+B701^3+B702^3+B703^3+B704^3+B705^3+B706^3+B707^3+B708^3+B709^3+B710^3+B711^3+B712^3+B713^3+B714^3+B715^3+B716^3+B717^3+B718^3+B719^3+B720^3+B721^3+B722^3+B723^3+B724^3+B725^3+B726^3+B727^3</f>
        <v>8606720000</v>
      </c>
      <c r="C730" s="2">
        <f t="shared" ref="C730:AG730" si="142">C696^3+C697^3+C698^3+C699^3+C700^3+C701^3+C702^3+C703^3+C704^3+C705^3+C706^3+C707^3+C708^3+C709^3+C710^3+C711^3+C712^3+C713^3+C714^3+C715^3+C716^3+C717^3+C718^3+C719^3+C720^3+C721^3+C722^3+C723^3+C724^3+C725^3+C726^3+C727^3</f>
        <v>8606720000</v>
      </c>
      <c r="D730" s="2">
        <f t="shared" si="142"/>
        <v>8606720000</v>
      </c>
      <c r="E730" s="2">
        <f t="shared" si="142"/>
        <v>8606720000</v>
      </c>
      <c r="F730" s="2">
        <f t="shared" si="142"/>
        <v>8606720000</v>
      </c>
      <c r="G730" s="2">
        <f t="shared" si="142"/>
        <v>8606720000</v>
      </c>
      <c r="H730" s="2">
        <f t="shared" si="142"/>
        <v>8606720000</v>
      </c>
      <c r="I730" s="2">
        <f t="shared" si="142"/>
        <v>8606720000</v>
      </c>
      <c r="J730" s="2">
        <f t="shared" si="142"/>
        <v>8606720000</v>
      </c>
      <c r="K730" s="2">
        <f t="shared" si="142"/>
        <v>8606720000</v>
      </c>
      <c r="L730" s="2">
        <f t="shared" si="142"/>
        <v>8606720000</v>
      </c>
      <c r="M730" s="2">
        <f t="shared" si="142"/>
        <v>8606720000</v>
      </c>
      <c r="N730" s="2">
        <f t="shared" si="142"/>
        <v>8606720000</v>
      </c>
      <c r="O730" s="2">
        <f t="shared" si="142"/>
        <v>8606720000</v>
      </c>
      <c r="P730" s="2">
        <f t="shared" si="142"/>
        <v>8606720000</v>
      </c>
      <c r="Q730" s="2">
        <f t="shared" si="142"/>
        <v>8606720000</v>
      </c>
      <c r="R730" s="2">
        <f t="shared" si="142"/>
        <v>8606720000</v>
      </c>
      <c r="S730" s="2">
        <f t="shared" si="142"/>
        <v>8606720000</v>
      </c>
      <c r="T730" s="2">
        <f t="shared" si="142"/>
        <v>8606720000</v>
      </c>
      <c r="U730" s="2">
        <f t="shared" si="142"/>
        <v>8606720000</v>
      </c>
      <c r="V730" s="2">
        <f t="shared" si="142"/>
        <v>8606720000</v>
      </c>
      <c r="W730" s="2">
        <f t="shared" si="142"/>
        <v>8606720000</v>
      </c>
      <c r="X730" s="2">
        <f t="shared" si="142"/>
        <v>8606720000</v>
      </c>
      <c r="Y730" s="2">
        <f t="shared" si="142"/>
        <v>8606720000</v>
      </c>
      <c r="Z730" s="2">
        <f t="shared" si="142"/>
        <v>8606720000</v>
      </c>
      <c r="AA730" s="2">
        <f t="shared" si="142"/>
        <v>8606720000</v>
      </c>
      <c r="AB730" s="2">
        <f t="shared" si="142"/>
        <v>8606720000</v>
      </c>
      <c r="AC730" s="2">
        <f t="shared" si="142"/>
        <v>8606720000</v>
      </c>
      <c r="AD730" s="2">
        <f t="shared" si="142"/>
        <v>8606720000</v>
      </c>
      <c r="AE730" s="2">
        <f t="shared" si="142"/>
        <v>8606720000</v>
      </c>
      <c r="AF730" s="2">
        <f t="shared" si="142"/>
        <v>8606720000</v>
      </c>
      <c r="AG730" s="2">
        <f t="shared" si="142"/>
        <v>8606720000</v>
      </c>
      <c r="AH730" s="28" t="s">
        <v>5</v>
      </c>
      <c r="AI730" s="28"/>
      <c r="AJ730" s="28" t="s">
        <v>5</v>
      </c>
    </row>
    <row r="731" spans="1:36" x14ac:dyDescent="0.2">
      <c r="B731" s="2" t="s">
        <v>5</v>
      </c>
      <c r="AH731" s="28"/>
      <c r="AI731" s="28"/>
      <c r="AJ731" s="5"/>
    </row>
    <row r="732" spans="1:36" x14ac:dyDescent="0.2">
      <c r="A732" s="3" t="s">
        <v>634</v>
      </c>
      <c r="B732" s="2">
        <f>B696</f>
        <v>26</v>
      </c>
      <c r="C732" s="2">
        <f>C697</f>
        <v>46</v>
      </c>
      <c r="D732" s="2">
        <f>D698</f>
        <v>68</v>
      </c>
      <c r="E732" s="2">
        <f>E699</f>
        <v>120</v>
      </c>
      <c r="F732" s="2">
        <f>F700</f>
        <v>133</v>
      </c>
      <c r="G732" s="2">
        <f>G701</f>
        <v>177</v>
      </c>
      <c r="H732" s="2">
        <f>H702</f>
        <v>223</v>
      </c>
      <c r="I732" s="2">
        <f>I703</f>
        <v>235</v>
      </c>
      <c r="J732" s="2">
        <f>J704</f>
        <v>263</v>
      </c>
      <c r="K732" s="2">
        <f>K705</f>
        <v>307</v>
      </c>
      <c r="L732" s="2">
        <f>L706</f>
        <v>349</v>
      </c>
      <c r="M732" s="2">
        <f>M707</f>
        <v>361</v>
      </c>
      <c r="N732" s="2">
        <f>N708</f>
        <v>412</v>
      </c>
      <c r="O732" s="2">
        <f>O709</f>
        <v>432</v>
      </c>
      <c r="P732" s="2">
        <f>P710</f>
        <v>450</v>
      </c>
      <c r="Q732" s="2">
        <f>Q711</f>
        <v>502</v>
      </c>
      <c r="R732" s="2">
        <f>R712</f>
        <v>534</v>
      </c>
      <c r="S732" s="2">
        <f>S713</f>
        <v>546</v>
      </c>
      <c r="T732" s="2">
        <f>T714</f>
        <v>592</v>
      </c>
      <c r="U732" s="2">
        <f>U715</f>
        <v>636</v>
      </c>
      <c r="V732" s="2">
        <f>V716</f>
        <v>649</v>
      </c>
      <c r="W732" s="2">
        <f>W717</f>
        <v>701</v>
      </c>
      <c r="X732" s="2">
        <f>X718</f>
        <v>723</v>
      </c>
      <c r="Y732" s="2">
        <f>Y719</f>
        <v>743</v>
      </c>
      <c r="Z732" s="2">
        <f>Z720</f>
        <v>779</v>
      </c>
      <c r="AA732" s="2">
        <f>AA721</f>
        <v>831</v>
      </c>
      <c r="AB732" s="2">
        <f>AB722</f>
        <v>849</v>
      </c>
      <c r="AC732" s="2">
        <f>AC723</f>
        <v>869</v>
      </c>
      <c r="AD732" s="2">
        <f>AD724</f>
        <v>920</v>
      </c>
      <c r="AE732" s="2">
        <f>AE725</f>
        <v>932</v>
      </c>
      <c r="AF732" s="2">
        <f>AF726</f>
        <v>974</v>
      </c>
      <c r="AG732" s="2">
        <f>AG727</f>
        <v>1018</v>
      </c>
      <c r="AH732" s="100">
        <f t="shared" ref="AH732:AH770" si="143">SUM(B732:AG732)</f>
        <v>16400</v>
      </c>
      <c r="AI732" s="28">
        <f t="shared" ref="AI732:AI770" si="144">SUMSQ(B732:AG732)</f>
        <v>11201200</v>
      </c>
      <c r="AJ732" s="2">
        <f t="shared" ref="AJ732:AJ735" si="145">B732^3+C732^3+D732^3+E732^3+F732^3+G732^3+H732^3+I732^3+J732^3+K732^3+L732^3+M732^3+N732^3+O732^3+P732^3+Q732^3+R732^3+S732^3+T732^3+U732^3+V732^3+W732^3+X732^3+Y732^3+Z732^3+AA732^3+AB732^3+AC732^3+AD732^3+AE732^3+AF732^3+AG732^3</f>
        <v>8606720000</v>
      </c>
    </row>
    <row r="733" spans="1:36" x14ac:dyDescent="0.2">
      <c r="A733" s="3" t="s">
        <v>635</v>
      </c>
      <c r="B733" s="2">
        <f>B727</f>
        <v>271</v>
      </c>
      <c r="C733" s="2">
        <f>C726</f>
        <v>315</v>
      </c>
      <c r="D733" s="2">
        <f>D725</f>
        <v>341</v>
      </c>
      <c r="E733" s="2">
        <f>E724</f>
        <v>353</v>
      </c>
      <c r="F733" s="2">
        <f>F723</f>
        <v>404</v>
      </c>
      <c r="G733" s="2">
        <f>G722</f>
        <v>424</v>
      </c>
      <c r="H733" s="2">
        <f>H721</f>
        <v>458</v>
      </c>
      <c r="I733" s="2">
        <f>I720</f>
        <v>510</v>
      </c>
      <c r="J733" s="2">
        <f>J719</f>
        <v>18</v>
      </c>
      <c r="K733" s="2">
        <f>K718</f>
        <v>38</v>
      </c>
      <c r="L733" s="2">
        <f>L717</f>
        <v>76</v>
      </c>
      <c r="M733" s="2">
        <f>M716</f>
        <v>128</v>
      </c>
      <c r="N733" s="2">
        <f>N715</f>
        <v>141</v>
      </c>
      <c r="O733" s="2">
        <f>O714</f>
        <v>185</v>
      </c>
      <c r="P733" s="2">
        <f>P713</f>
        <v>215</v>
      </c>
      <c r="Q733" s="2">
        <f>Q712</f>
        <v>227</v>
      </c>
      <c r="R733" s="2">
        <f>R711</f>
        <v>771</v>
      </c>
      <c r="S733" s="2">
        <f>S710</f>
        <v>823</v>
      </c>
      <c r="T733" s="2">
        <f>T709</f>
        <v>857</v>
      </c>
      <c r="U733" s="2">
        <f>U708</f>
        <v>877</v>
      </c>
      <c r="V733" s="2">
        <f>V707</f>
        <v>928</v>
      </c>
      <c r="W733" s="2">
        <f>W706</f>
        <v>940</v>
      </c>
      <c r="X733" s="2">
        <f>X705</f>
        <v>966</v>
      </c>
      <c r="Y733" s="2">
        <f>Y704</f>
        <v>1010</v>
      </c>
      <c r="Z733" s="2">
        <f>Z703</f>
        <v>542</v>
      </c>
      <c r="AA733" s="2">
        <f>AA702</f>
        <v>554</v>
      </c>
      <c r="AB733" s="2">
        <f>AB701</f>
        <v>584</v>
      </c>
      <c r="AC733" s="2">
        <f>AC700</f>
        <v>628</v>
      </c>
      <c r="AD733" s="2">
        <f>AD699</f>
        <v>641</v>
      </c>
      <c r="AE733" s="2">
        <f>AE698</f>
        <v>693</v>
      </c>
      <c r="AF733" s="2">
        <f>AF697</f>
        <v>731</v>
      </c>
      <c r="AG733" s="2">
        <f>AG696</f>
        <v>751</v>
      </c>
      <c r="AH733" s="100">
        <f t="shared" si="143"/>
        <v>16400</v>
      </c>
      <c r="AI733" s="28">
        <f t="shared" si="144"/>
        <v>11201200</v>
      </c>
      <c r="AJ733" s="2">
        <f t="shared" si="145"/>
        <v>8606720000</v>
      </c>
    </row>
    <row r="734" spans="1:36" x14ac:dyDescent="0.2">
      <c r="A734" s="3" t="s">
        <v>636</v>
      </c>
      <c r="B734" s="2">
        <f>B712</f>
        <v>990</v>
      </c>
      <c r="C734" s="2">
        <f>C713</f>
        <v>1002</v>
      </c>
      <c r="D734" s="2">
        <f>D714</f>
        <v>904</v>
      </c>
      <c r="E734" s="2">
        <f>E715</f>
        <v>948</v>
      </c>
      <c r="F734" s="2">
        <f>F716</f>
        <v>833</v>
      </c>
      <c r="G734" s="2">
        <f>G717</f>
        <v>885</v>
      </c>
      <c r="H734" s="2">
        <f>H718</f>
        <v>795</v>
      </c>
      <c r="I734" s="2">
        <f>I719</f>
        <v>815</v>
      </c>
      <c r="J734" s="2">
        <f>J720</f>
        <v>707</v>
      </c>
      <c r="K734" s="2">
        <f>K721</f>
        <v>759</v>
      </c>
      <c r="L734" s="2">
        <f>L722</f>
        <v>665</v>
      </c>
      <c r="M734" s="2">
        <f>M723</f>
        <v>685</v>
      </c>
      <c r="N734" s="2">
        <f>N724</f>
        <v>608</v>
      </c>
      <c r="O734" s="2">
        <f>O725</f>
        <v>620</v>
      </c>
      <c r="P734" s="2">
        <f>P726</f>
        <v>518</v>
      </c>
      <c r="Q734" s="2">
        <f>Q727</f>
        <v>562</v>
      </c>
      <c r="R734" s="2">
        <f>R696</f>
        <v>466</v>
      </c>
      <c r="S734" s="2">
        <f>S697</f>
        <v>486</v>
      </c>
      <c r="T734" s="2">
        <f>T698</f>
        <v>396</v>
      </c>
      <c r="U734" s="2">
        <f>U699</f>
        <v>448</v>
      </c>
      <c r="V734" s="2">
        <f>V700</f>
        <v>333</v>
      </c>
      <c r="W734" s="2">
        <f>W701</f>
        <v>377</v>
      </c>
      <c r="X734" s="2">
        <f>X702</f>
        <v>279</v>
      </c>
      <c r="Y734" s="2">
        <f>Y703</f>
        <v>291</v>
      </c>
      <c r="Z734" s="2">
        <f>Z704</f>
        <v>207</v>
      </c>
      <c r="AA734" s="2">
        <f>AA705</f>
        <v>251</v>
      </c>
      <c r="AB734" s="2">
        <f>AB706</f>
        <v>149</v>
      </c>
      <c r="AC734" s="2">
        <f>AC707</f>
        <v>161</v>
      </c>
      <c r="AD734" s="2">
        <f>AD708</f>
        <v>84</v>
      </c>
      <c r="AE734" s="2">
        <f>AE709</f>
        <v>104</v>
      </c>
      <c r="AF734" s="2">
        <f>AF710</f>
        <v>10</v>
      </c>
      <c r="AG734" s="2">
        <f>AG711</f>
        <v>62</v>
      </c>
      <c r="AH734" s="100">
        <f t="shared" si="143"/>
        <v>16400</v>
      </c>
      <c r="AI734" s="28">
        <f t="shared" si="144"/>
        <v>11201200</v>
      </c>
      <c r="AJ734" s="2">
        <f t="shared" si="145"/>
        <v>8606720000</v>
      </c>
    </row>
    <row r="735" spans="1:36" x14ac:dyDescent="0.2">
      <c r="A735" s="3" t="s">
        <v>637</v>
      </c>
      <c r="B735" s="2">
        <f>B711</f>
        <v>715</v>
      </c>
      <c r="C735" s="2">
        <f>C710</f>
        <v>767</v>
      </c>
      <c r="D735" s="2">
        <f>D709</f>
        <v>657</v>
      </c>
      <c r="E735" s="2">
        <f>E708</f>
        <v>677</v>
      </c>
      <c r="F735" s="2">
        <f>F707</f>
        <v>600</v>
      </c>
      <c r="G735" s="2">
        <f>G706</f>
        <v>612</v>
      </c>
      <c r="H735" s="2">
        <f>H705</f>
        <v>526</v>
      </c>
      <c r="I735" s="2">
        <f>I704</f>
        <v>570</v>
      </c>
      <c r="J735" s="2">
        <f>J703</f>
        <v>982</v>
      </c>
      <c r="K735" s="2">
        <f>K702</f>
        <v>994</v>
      </c>
      <c r="L735" s="2">
        <f>L701</f>
        <v>912</v>
      </c>
      <c r="M735" s="2">
        <f>M700</f>
        <v>956</v>
      </c>
      <c r="N735" s="2">
        <f>N699</f>
        <v>841</v>
      </c>
      <c r="O735" s="2">
        <f>O698</f>
        <v>893</v>
      </c>
      <c r="P735" s="2">
        <f>P697</f>
        <v>787</v>
      </c>
      <c r="Q735" s="2">
        <f>Q696</f>
        <v>807</v>
      </c>
      <c r="R735" s="2">
        <f>R727</f>
        <v>199</v>
      </c>
      <c r="S735" s="2">
        <f>S726</f>
        <v>243</v>
      </c>
      <c r="T735" s="2">
        <f>T725</f>
        <v>157</v>
      </c>
      <c r="U735" s="2">
        <f>U724</f>
        <v>169</v>
      </c>
      <c r="V735" s="2">
        <f>V723</f>
        <v>92</v>
      </c>
      <c r="W735" s="2">
        <f>W722</f>
        <v>112</v>
      </c>
      <c r="X735" s="2">
        <f>X721</f>
        <v>2</v>
      </c>
      <c r="Y735" s="2">
        <f>Y720</f>
        <v>54</v>
      </c>
      <c r="Z735" s="2">
        <f>Z719</f>
        <v>474</v>
      </c>
      <c r="AA735" s="2">
        <f>AA718</f>
        <v>494</v>
      </c>
      <c r="AB735" s="2">
        <f>AB717</f>
        <v>388</v>
      </c>
      <c r="AC735" s="2">
        <f>AC716</f>
        <v>440</v>
      </c>
      <c r="AD735" s="2">
        <f>AD715</f>
        <v>325</v>
      </c>
      <c r="AE735" s="2">
        <f>AE714</f>
        <v>369</v>
      </c>
      <c r="AF735" s="2">
        <f>AF713</f>
        <v>287</v>
      </c>
      <c r="AG735" s="2">
        <f>AG712</f>
        <v>299</v>
      </c>
      <c r="AH735" s="100">
        <f t="shared" si="143"/>
        <v>16400</v>
      </c>
      <c r="AI735" s="28">
        <f t="shared" si="144"/>
        <v>11201200</v>
      </c>
      <c r="AJ735" s="2">
        <f t="shared" si="145"/>
        <v>8606720000</v>
      </c>
    </row>
    <row r="736" spans="1:36" x14ac:dyDescent="0.2">
      <c r="AH736" s="28"/>
      <c r="AI736" s="28"/>
    </row>
    <row r="737" spans="1:36" x14ac:dyDescent="0.2">
      <c r="D737" s="2" t="s">
        <v>5</v>
      </c>
      <c r="AH737" s="28"/>
      <c r="AI737" s="28"/>
    </row>
    <row r="738" spans="1:36" ht="13.5" thickBot="1" x14ac:dyDescent="0.25">
      <c r="A738" s="1" t="s">
        <v>5</v>
      </c>
      <c r="B738" s="1" t="s">
        <v>676</v>
      </c>
      <c r="D738" s="2" t="s">
        <v>5</v>
      </c>
      <c r="H738" s="2" t="s">
        <v>5</v>
      </c>
      <c r="AG738" s="155"/>
      <c r="AH738" s="28"/>
      <c r="AI738" s="28"/>
    </row>
    <row r="739" spans="1:36" x14ac:dyDescent="0.2">
      <c r="A739" s="1">
        <v>1</v>
      </c>
      <c r="B739" s="102">
        <v>26</v>
      </c>
      <c r="C739" s="121">
        <v>445</v>
      </c>
      <c r="D739" s="74">
        <v>993</v>
      </c>
      <c r="E739" s="74">
        <v>582</v>
      </c>
      <c r="F739" s="74">
        <v>923</v>
      </c>
      <c r="G739" s="74">
        <v>576</v>
      </c>
      <c r="H739" s="74">
        <v>100</v>
      </c>
      <c r="I739" s="74">
        <v>455</v>
      </c>
      <c r="J739" s="74">
        <v>466</v>
      </c>
      <c r="K739" s="74">
        <v>117</v>
      </c>
      <c r="L739" s="74">
        <v>553</v>
      </c>
      <c r="M739" s="74">
        <v>910</v>
      </c>
      <c r="N739" s="74">
        <v>595</v>
      </c>
      <c r="O739" s="74">
        <v>1016</v>
      </c>
      <c r="P739" s="103">
        <v>428</v>
      </c>
      <c r="Q739" s="122">
        <v>15</v>
      </c>
      <c r="R739" s="74">
        <v>762</v>
      </c>
      <c r="S739" s="104">
        <v>861</v>
      </c>
      <c r="T739" s="74">
        <v>257</v>
      </c>
      <c r="U739" s="74">
        <v>166</v>
      </c>
      <c r="V739" s="74">
        <v>379</v>
      </c>
      <c r="W739" s="74">
        <v>224</v>
      </c>
      <c r="X739" s="74">
        <v>644</v>
      </c>
      <c r="Y739" s="74">
        <v>807</v>
      </c>
      <c r="Z739" s="74">
        <v>818</v>
      </c>
      <c r="AA739" s="74">
        <v>661</v>
      </c>
      <c r="AB739" s="74">
        <v>201</v>
      </c>
      <c r="AC739" s="74">
        <v>366</v>
      </c>
      <c r="AD739" s="74">
        <v>179</v>
      </c>
      <c r="AE739" s="74">
        <v>280</v>
      </c>
      <c r="AF739" s="76">
        <v>844</v>
      </c>
      <c r="AG739" s="105">
        <v>751</v>
      </c>
      <c r="AH739" s="28">
        <f t="shared" si="143"/>
        <v>16400</v>
      </c>
      <c r="AI739" s="28">
        <f t="shared" si="144"/>
        <v>11201200</v>
      </c>
      <c r="AJ739" s="2">
        <f>B739^3+C739^3+D739^3+E739^3+F739^3+G739^3+H739^3+I739^3+J739^3+K739^3+L739^3+M739^3+N739^3+O739^3+P739^3+Q739^3+R739^3+S739^3+T739^3+U739^3+V739^3+W739^3+X739^3+Y739^3+Z739^3+AA739^3+AB739^3+AC739^3+AD739^3+AE739^3+AF739^3+AG739^3</f>
        <v>8606720000</v>
      </c>
    </row>
    <row r="740" spans="1:36" x14ac:dyDescent="0.2">
      <c r="A740" s="1">
        <v>2</v>
      </c>
      <c r="B740" s="123">
        <v>393</v>
      </c>
      <c r="C740" s="86">
        <v>46</v>
      </c>
      <c r="D740" s="80">
        <v>626</v>
      </c>
      <c r="E740" s="80">
        <v>981</v>
      </c>
      <c r="F740" s="80">
        <v>524</v>
      </c>
      <c r="G740" s="80">
        <v>943</v>
      </c>
      <c r="H740" s="80">
        <v>499</v>
      </c>
      <c r="I740" s="80">
        <v>88</v>
      </c>
      <c r="J740" s="80">
        <v>65</v>
      </c>
      <c r="K740" s="80">
        <v>486</v>
      </c>
      <c r="L740" s="80">
        <v>954</v>
      </c>
      <c r="M740" s="80">
        <v>541</v>
      </c>
      <c r="N740" s="80">
        <v>964</v>
      </c>
      <c r="O740" s="80">
        <v>615</v>
      </c>
      <c r="P740" s="117">
        <v>59</v>
      </c>
      <c r="Q740" s="90">
        <v>416</v>
      </c>
      <c r="R740" s="83">
        <v>873</v>
      </c>
      <c r="S740" s="80">
        <v>718</v>
      </c>
      <c r="T740" s="80">
        <v>146</v>
      </c>
      <c r="U740" s="80">
        <v>309</v>
      </c>
      <c r="V740" s="80">
        <v>236</v>
      </c>
      <c r="W740" s="80">
        <v>335</v>
      </c>
      <c r="X740" s="80">
        <v>787</v>
      </c>
      <c r="Y740" s="80">
        <v>696</v>
      </c>
      <c r="Z740" s="80">
        <v>673</v>
      </c>
      <c r="AA740" s="80">
        <v>774</v>
      </c>
      <c r="AB740" s="80">
        <v>346</v>
      </c>
      <c r="AC740" s="80">
        <v>253</v>
      </c>
      <c r="AD740" s="80">
        <v>292</v>
      </c>
      <c r="AE740" s="80">
        <v>135</v>
      </c>
      <c r="AF740" s="80">
        <v>731</v>
      </c>
      <c r="AG740" s="88">
        <v>896</v>
      </c>
      <c r="AH740" s="28">
        <f t="shared" si="143"/>
        <v>16400</v>
      </c>
      <c r="AI740" s="28">
        <f t="shared" si="144"/>
        <v>11201200</v>
      </c>
      <c r="AJ740" s="2">
        <f t="shared" ref="AJ740:AJ778" si="146">B740^3+C740^3+D740^3+E740^3+F740^3+G740^3+H740^3+I740^3+J740^3+K740^3+L740^3+M740^3+N740^3+O740^3+P740^3+Q740^3+R740^3+S740^3+T740^3+U740^3+V740^3+W740^3+X740^3+Y740^3+Z740^3+AA740^3+AB740^3+AC740^3+AD740^3+AE740^3+AF740^3+AG740^3</f>
        <v>8606720000</v>
      </c>
    </row>
    <row r="741" spans="1:36" x14ac:dyDescent="0.2">
      <c r="A741" s="1">
        <v>3</v>
      </c>
      <c r="B741" s="85">
        <v>955</v>
      </c>
      <c r="C741" s="80">
        <v>544</v>
      </c>
      <c r="D741" s="86">
        <v>68</v>
      </c>
      <c r="E741" s="92">
        <v>487</v>
      </c>
      <c r="F741" s="80">
        <v>58</v>
      </c>
      <c r="G741" s="80">
        <v>413</v>
      </c>
      <c r="H741" s="80">
        <v>961</v>
      </c>
      <c r="I741" s="80">
        <v>614</v>
      </c>
      <c r="J741" s="80">
        <v>627</v>
      </c>
      <c r="K741" s="80">
        <v>984</v>
      </c>
      <c r="L741" s="80">
        <v>396</v>
      </c>
      <c r="M741" s="80">
        <v>47</v>
      </c>
      <c r="N741" s="90">
        <v>498</v>
      </c>
      <c r="O741" s="117">
        <v>85</v>
      </c>
      <c r="P741" s="80">
        <v>521</v>
      </c>
      <c r="Q741" s="80">
        <v>942</v>
      </c>
      <c r="R741" s="80">
        <v>347</v>
      </c>
      <c r="S741" s="80">
        <v>256</v>
      </c>
      <c r="T741" s="80">
        <v>676</v>
      </c>
      <c r="U741" s="83">
        <v>775</v>
      </c>
      <c r="V741" s="80">
        <v>730</v>
      </c>
      <c r="W741" s="80">
        <v>893</v>
      </c>
      <c r="X741" s="80">
        <v>289</v>
      </c>
      <c r="Y741" s="80">
        <v>134</v>
      </c>
      <c r="Z741" s="80">
        <v>147</v>
      </c>
      <c r="AA741" s="80">
        <v>312</v>
      </c>
      <c r="AB741" s="80">
        <v>876</v>
      </c>
      <c r="AC741" s="80">
        <v>719</v>
      </c>
      <c r="AD741" s="82">
        <v>786</v>
      </c>
      <c r="AE741" s="80">
        <v>693</v>
      </c>
      <c r="AF741" s="80">
        <v>233</v>
      </c>
      <c r="AG741" s="84">
        <v>334</v>
      </c>
      <c r="AH741" s="28">
        <f t="shared" si="143"/>
        <v>16400</v>
      </c>
      <c r="AI741" s="28">
        <f t="shared" si="144"/>
        <v>11201200</v>
      </c>
      <c r="AJ741" s="2">
        <f t="shared" si="146"/>
        <v>8606720000</v>
      </c>
    </row>
    <row r="742" spans="1:36" x14ac:dyDescent="0.2">
      <c r="A742" s="1">
        <v>4</v>
      </c>
      <c r="B742" s="85">
        <v>556</v>
      </c>
      <c r="C742" s="80">
        <v>911</v>
      </c>
      <c r="D742" s="92">
        <v>467</v>
      </c>
      <c r="E742" s="86">
        <v>120</v>
      </c>
      <c r="F742" s="80">
        <v>425</v>
      </c>
      <c r="G742" s="80">
        <v>14</v>
      </c>
      <c r="H742" s="80">
        <v>594</v>
      </c>
      <c r="I742" s="80">
        <v>1013</v>
      </c>
      <c r="J742" s="80">
        <v>996</v>
      </c>
      <c r="K742" s="80">
        <v>583</v>
      </c>
      <c r="L742" s="80">
        <v>27</v>
      </c>
      <c r="M742" s="80">
        <v>448</v>
      </c>
      <c r="N742" s="117">
        <v>97</v>
      </c>
      <c r="O742" s="90">
        <v>454</v>
      </c>
      <c r="P742" s="80">
        <v>922</v>
      </c>
      <c r="Q742" s="80">
        <v>573</v>
      </c>
      <c r="R742" s="80">
        <v>204</v>
      </c>
      <c r="S742" s="80">
        <v>367</v>
      </c>
      <c r="T742" s="83">
        <v>819</v>
      </c>
      <c r="U742" s="80">
        <v>664</v>
      </c>
      <c r="V742" s="80">
        <v>841</v>
      </c>
      <c r="W742" s="80">
        <v>750</v>
      </c>
      <c r="X742" s="80">
        <v>178</v>
      </c>
      <c r="Y742" s="80">
        <v>277</v>
      </c>
      <c r="Z742" s="80">
        <v>260</v>
      </c>
      <c r="AA742" s="80">
        <v>167</v>
      </c>
      <c r="AB742" s="80">
        <v>763</v>
      </c>
      <c r="AC742" s="80">
        <v>864</v>
      </c>
      <c r="AD742" s="80">
        <v>641</v>
      </c>
      <c r="AE742" s="82">
        <v>806</v>
      </c>
      <c r="AF742" s="80">
        <v>378</v>
      </c>
      <c r="AG742" s="84">
        <v>221</v>
      </c>
      <c r="AH742" s="28">
        <f t="shared" si="143"/>
        <v>16400</v>
      </c>
      <c r="AI742" s="28">
        <f t="shared" si="144"/>
        <v>11201200</v>
      </c>
      <c r="AJ742" s="2">
        <f t="shared" si="146"/>
        <v>8606720000</v>
      </c>
    </row>
    <row r="743" spans="1:36" x14ac:dyDescent="0.2">
      <c r="A743" s="1">
        <v>5</v>
      </c>
      <c r="B743" s="85">
        <v>776</v>
      </c>
      <c r="C743" s="80">
        <v>675</v>
      </c>
      <c r="D743" s="80">
        <v>255</v>
      </c>
      <c r="E743" s="80">
        <v>348</v>
      </c>
      <c r="F743" s="86">
        <v>133</v>
      </c>
      <c r="G743" s="92">
        <v>290</v>
      </c>
      <c r="H743" s="80">
        <v>894</v>
      </c>
      <c r="I743" s="80">
        <v>729</v>
      </c>
      <c r="J743" s="80">
        <v>720</v>
      </c>
      <c r="K743" s="80">
        <v>875</v>
      </c>
      <c r="L743" s="90">
        <v>311</v>
      </c>
      <c r="M743" s="117">
        <v>148</v>
      </c>
      <c r="N743" s="80">
        <v>333</v>
      </c>
      <c r="O743" s="80">
        <v>234</v>
      </c>
      <c r="P743" s="80">
        <v>694</v>
      </c>
      <c r="Q743" s="80">
        <v>785</v>
      </c>
      <c r="R743" s="80">
        <v>488</v>
      </c>
      <c r="S743" s="80">
        <v>67</v>
      </c>
      <c r="T743" s="80">
        <v>543</v>
      </c>
      <c r="U743" s="80">
        <v>956</v>
      </c>
      <c r="V743" s="80">
        <v>613</v>
      </c>
      <c r="W743" s="83">
        <v>962</v>
      </c>
      <c r="X743" s="80">
        <v>414</v>
      </c>
      <c r="Y743" s="80">
        <v>57</v>
      </c>
      <c r="Z743" s="80">
        <v>48</v>
      </c>
      <c r="AA743" s="80">
        <v>395</v>
      </c>
      <c r="AB743" s="82">
        <v>983</v>
      </c>
      <c r="AC743" s="80">
        <v>628</v>
      </c>
      <c r="AD743" s="80">
        <v>941</v>
      </c>
      <c r="AE743" s="80">
        <v>522</v>
      </c>
      <c r="AF743" s="80">
        <v>86</v>
      </c>
      <c r="AG743" s="84">
        <v>497</v>
      </c>
      <c r="AH743" s="28">
        <f t="shared" si="143"/>
        <v>16400</v>
      </c>
      <c r="AI743" s="28">
        <f t="shared" si="144"/>
        <v>11201200</v>
      </c>
      <c r="AJ743" s="2">
        <f t="shared" si="146"/>
        <v>8606720000</v>
      </c>
    </row>
    <row r="744" spans="1:36" x14ac:dyDescent="0.2">
      <c r="A744" s="1">
        <v>6</v>
      </c>
      <c r="B744" s="85">
        <v>663</v>
      </c>
      <c r="C744" s="80">
        <v>820</v>
      </c>
      <c r="D744" s="80">
        <v>368</v>
      </c>
      <c r="E744" s="80">
        <v>203</v>
      </c>
      <c r="F744" s="92">
        <v>278</v>
      </c>
      <c r="G744" s="86">
        <v>177</v>
      </c>
      <c r="H744" s="80">
        <v>749</v>
      </c>
      <c r="I744" s="80">
        <v>842</v>
      </c>
      <c r="J744" s="80">
        <v>863</v>
      </c>
      <c r="K744" s="80">
        <v>764</v>
      </c>
      <c r="L744" s="117">
        <v>168</v>
      </c>
      <c r="M744" s="90">
        <v>259</v>
      </c>
      <c r="N744" s="80">
        <v>222</v>
      </c>
      <c r="O744" s="80">
        <v>377</v>
      </c>
      <c r="P744" s="80">
        <v>805</v>
      </c>
      <c r="Q744" s="80">
        <v>642</v>
      </c>
      <c r="R744" s="80">
        <v>119</v>
      </c>
      <c r="S744" s="80">
        <v>468</v>
      </c>
      <c r="T744" s="80">
        <v>912</v>
      </c>
      <c r="U744" s="80">
        <v>555</v>
      </c>
      <c r="V744" s="83">
        <v>1014</v>
      </c>
      <c r="W744" s="80">
        <v>593</v>
      </c>
      <c r="X744" s="80">
        <v>13</v>
      </c>
      <c r="Y744" s="80">
        <v>426</v>
      </c>
      <c r="Z744" s="80">
        <v>447</v>
      </c>
      <c r="AA744" s="80">
        <v>28</v>
      </c>
      <c r="AB744" s="80">
        <v>584</v>
      </c>
      <c r="AC744" s="82">
        <v>995</v>
      </c>
      <c r="AD744" s="80">
        <v>574</v>
      </c>
      <c r="AE744" s="80">
        <v>921</v>
      </c>
      <c r="AF744" s="80">
        <v>453</v>
      </c>
      <c r="AG744" s="84">
        <v>98</v>
      </c>
      <c r="AH744" s="28">
        <f t="shared" si="143"/>
        <v>16400</v>
      </c>
      <c r="AI744" s="28">
        <f t="shared" si="144"/>
        <v>11201200</v>
      </c>
      <c r="AJ744" s="2">
        <f t="shared" si="146"/>
        <v>8606720000</v>
      </c>
    </row>
    <row r="745" spans="1:36" x14ac:dyDescent="0.2">
      <c r="A745" s="1">
        <v>7</v>
      </c>
      <c r="B745" s="85">
        <v>165</v>
      </c>
      <c r="C745" s="80">
        <v>258</v>
      </c>
      <c r="D745" s="80">
        <v>862</v>
      </c>
      <c r="E745" s="80">
        <v>761</v>
      </c>
      <c r="F745" s="80">
        <v>808</v>
      </c>
      <c r="G745" s="80">
        <v>643</v>
      </c>
      <c r="H745" s="86">
        <v>223</v>
      </c>
      <c r="I745" s="92">
        <v>380</v>
      </c>
      <c r="J745" s="90">
        <v>365</v>
      </c>
      <c r="K745" s="117">
        <v>202</v>
      </c>
      <c r="L745" s="80">
        <v>662</v>
      </c>
      <c r="M745" s="80">
        <v>817</v>
      </c>
      <c r="N745" s="80">
        <v>752</v>
      </c>
      <c r="O745" s="80">
        <v>843</v>
      </c>
      <c r="P745" s="80">
        <v>279</v>
      </c>
      <c r="Q745" s="80">
        <v>180</v>
      </c>
      <c r="R745" s="80">
        <v>581</v>
      </c>
      <c r="S745" s="80">
        <v>994</v>
      </c>
      <c r="T745" s="80">
        <v>446</v>
      </c>
      <c r="U745" s="80">
        <v>25</v>
      </c>
      <c r="V745" s="80">
        <v>456</v>
      </c>
      <c r="W745" s="80">
        <v>99</v>
      </c>
      <c r="X745" s="80">
        <v>575</v>
      </c>
      <c r="Y745" s="83">
        <v>924</v>
      </c>
      <c r="Z745" s="82">
        <v>909</v>
      </c>
      <c r="AA745" s="80">
        <v>554</v>
      </c>
      <c r="AB745" s="80">
        <v>118</v>
      </c>
      <c r="AC745" s="80">
        <v>465</v>
      </c>
      <c r="AD745" s="80">
        <v>16</v>
      </c>
      <c r="AE745" s="80">
        <v>427</v>
      </c>
      <c r="AF745" s="80">
        <v>1015</v>
      </c>
      <c r="AG745" s="84">
        <v>596</v>
      </c>
      <c r="AH745" s="28">
        <f t="shared" si="143"/>
        <v>16400</v>
      </c>
      <c r="AI745" s="28">
        <f t="shared" si="144"/>
        <v>11201200</v>
      </c>
      <c r="AJ745" s="2">
        <f t="shared" si="146"/>
        <v>8606720000</v>
      </c>
    </row>
    <row r="746" spans="1:36" x14ac:dyDescent="0.2">
      <c r="A746" s="1">
        <v>8</v>
      </c>
      <c r="B746" s="85">
        <v>310</v>
      </c>
      <c r="C746" s="80">
        <v>145</v>
      </c>
      <c r="D746" s="80">
        <v>717</v>
      </c>
      <c r="E746" s="80">
        <v>874</v>
      </c>
      <c r="F746" s="80">
        <v>695</v>
      </c>
      <c r="G746" s="80">
        <v>788</v>
      </c>
      <c r="H746" s="92">
        <v>336</v>
      </c>
      <c r="I746" s="86">
        <v>235</v>
      </c>
      <c r="J746" s="117">
        <v>254</v>
      </c>
      <c r="K746" s="90">
        <v>345</v>
      </c>
      <c r="L746" s="80">
        <v>773</v>
      </c>
      <c r="M746" s="80">
        <v>674</v>
      </c>
      <c r="N746" s="80">
        <v>895</v>
      </c>
      <c r="O746" s="80">
        <v>732</v>
      </c>
      <c r="P746" s="80">
        <v>136</v>
      </c>
      <c r="Q746" s="80">
        <v>291</v>
      </c>
      <c r="R746" s="80">
        <v>982</v>
      </c>
      <c r="S746" s="80">
        <v>625</v>
      </c>
      <c r="T746" s="80">
        <v>45</v>
      </c>
      <c r="U746" s="80">
        <v>394</v>
      </c>
      <c r="V746" s="80">
        <v>87</v>
      </c>
      <c r="W746" s="80">
        <v>500</v>
      </c>
      <c r="X746" s="83">
        <v>944</v>
      </c>
      <c r="Y746" s="80">
        <v>523</v>
      </c>
      <c r="Z746" s="80">
        <v>542</v>
      </c>
      <c r="AA746" s="82">
        <v>953</v>
      </c>
      <c r="AB746" s="80">
        <v>485</v>
      </c>
      <c r="AC746" s="80">
        <v>66</v>
      </c>
      <c r="AD746" s="80">
        <v>415</v>
      </c>
      <c r="AE746" s="80">
        <v>60</v>
      </c>
      <c r="AF746" s="80">
        <v>616</v>
      </c>
      <c r="AG746" s="84">
        <v>963</v>
      </c>
      <c r="AH746" s="28">
        <f t="shared" si="143"/>
        <v>16400</v>
      </c>
      <c r="AI746" s="28">
        <f t="shared" si="144"/>
        <v>11201200</v>
      </c>
      <c r="AJ746" s="2">
        <f t="shared" si="146"/>
        <v>8606720000</v>
      </c>
    </row>
    <row r="747" spans="1:36" x14ac:dyDescent="0.2">
      <c r="A747" s="1">
        <v>9</v>
      </c>
      <c r="B747" s="85">
        <v>990</v>
      </c>
      <c r="C747" s="80">
        <v>633</v>
      </c>
      <c r="D747" s="80">
        <v>37</v>
      </c>
      <c r="E747" s="80">
        <v>386</v>
      </c>
      <c r="F747" s="80">
        <v>95</v>
      </c>
      <c r="G747" s="80">
        <v>508</v>
      </c>
      <c r="H747" s="90">
        <v>936</v>
      </c>
      <c r="I747" s="117">
        <v>515</v>
      </c>
      <c r="J747" s="86">
        <v>534</v>
      </c>
      <c r="K747" s="92">
        <v>945</v>
      </c>
      <c r="L747" s="80">
        <v>493</v>
      </c>
      <c r="M747" s="80">
        <v>74</v>
      </c>
      <c r="N747" s="80">
        <v>407</v>
      </c>
      <c r="O747" s="80">
        <v>52</v>
      </c>
      <c r="P747" s="80">
        <v>624</v>
      </c>
      <c r="Q747" s="80">
        <v>971</v>
      </c>
      <c r="R747" s="80">
        <v>318</v>
      </c>
      <c r="S747" s="80">
        <v>153</v>
      </c>
      <c r="T747" s="80">
        <v>709</v>
      </c>
      <c r="U747" s="80">
        <v>866</v>
      </c>
      <c r="V747" s="80">
        <v>703</v>
      </c>
      <c r="W747" s="80">
        <v>796</v>
      </c>
      <c r="X747" s="82">
        <v>328</v>
      </c>
      <c r="Y747" s="80">
        <v>227</v>
      </c>
      <c r="Z747" s="80">
        <v>246</v>
      </c>
      <c r="AA747" s="83">
        <v>337</v>
      </c>
      <c r="AB747" s="80">
        <v>781</v>
      </c>
      <c r="AC747" s="80">
        <v>682</v>
      </c>
      <c r="AD747" s="80">
        <v>887</v>
      </c>
      <c r="AE747" s="80">
        <v>724</v>
      </c>
      <c r="AF747" s="80">
        <v>144</v>
      </c>
      <c r="AG747" s="84">
        <v>299</v>
      </c>
      <c r="AH747" s="28">
        <f t="shared" si="143"/>
        <v>16400</v>
      </c>
      <c r="AI747" s="28">
        <f t="shared" si="144"/>
        <v>11201200</v>
      </c>
      <c r="AJ747" s="2">
        <f t="shared" si="146"/>
        <v>8606720000</v>
      </c>
    </row>
    <row r="748" spans="1:36" x14ac:dyDescent="0.2">
      <c r="A748" s="1">
        <v>10</v>
      </c>
      <c r="B748" s="85">
        <v>589</v>
      </c>
      <c r="C748" s="80">
        <v>1002</v>
      </c>
      <c r="D748" s="80">
        <v>438</v>
      </c>
      <c r="E748" s="80">
        <v>17</v>
      </c>
      <c r="F748" s="80">
        <v>464</v>
      </c>
      <c r="G748" s="80">
        <v>107</v>
      </c>
      <c r="H748" s="117">
        <v>567</v>
      </c>
      <c r="I748" s="90">
        <v>916</v>
      </c>
      <c r="J748" s="92">
        <v>901</v>
      </c>
      <c r="K748" s="86">
        <v>546</v>
      </c>
      <c r="L748" s="80">
        <v>126</v>
      </c>
      <c r="M748" s="80">
        <v>473</v>
      </c>
      <c r="N748" s="80">
        <v>8</v>
      </c>
      <c r="O748" s="80">
        <v>419</v>
      </c>
      <c r="P748" s="80">
        <v>1023</v>
      </c>
      <c r="Q748" s="80">
        <v>604</v>
      </c>
      <c r="R748" s="80">
        <v>173</v>
      </c>
      <c r="S748" s="80">
        <v>266</v>
      </c>
      <c r="T748" s="80">
        <v>854</v>
      </c>
      <c r="U748" s="80">
        <v>753</v>
      </c>
      <c r="V748" s="80">
        <v>816</v>
      </c>
      <c r="W748" s="80">
        <v>651</v>
      </c>
      <c r="X748" s="80">
        <v>215</v>
      </c>
      <c r="Y748" s="82">
        <v>372</v>
      </c>
      <c r="Z748" s="83">
        <v>357</v>
      </c>
      <c r="AA748" s="80">
        <v>194</v>
      </c>
      <c r="AB748" s="80">
        <v>670</v>
      </c>
      <c r="AC748" s="80">
        <v>825</v>
      </c>
      <c r="AD748" s="80">
        <v>744</v>
      </c>
      <c r="AE748" s="80">
        <v>835</v>
      </c>
      <c r="AF748" s="80">
        <v>287</v>
      </c>
      <c r="AG748" s="84">
        <v>188</v>
      </c>
      <c r="AH748" s="28">
        <f t="shared" si="143"/>
        <v>16400</v>
      </c>
      <c r="AI748" s="28">
        <f t="shared" si="144"/>
        <v>11201200</v>
      </c>
      <c r="AJ748" s="2">
        <f t="shared" si="146"/>
        <v>8606720000</v>
      </c>
    </row>
    <row r="749" spans="1:36" x14ac:dyDescent="0.2">
      <c r="A749" s="1">
        <v>11</v>
      </c>
      <c r="B749" s="85">
        <v>127</v>
      </c>
      <c r="C749" s="80">
        <v>476</v>
      </c>
      <c r="D749" s="80">
        <v>904</v>
      </c>
      <c r="E749" s="80">
        <v>547</v>
      </c>
      <c r="F749" s="90">
        <v>1022</v>
      </c>
      <c r="G749" s="117">
        <v>601</v>
      </c>
      <c r="H749" s="80">
        <v>5</v>
      </c>
      <c r="I749" s="80">
        <v>418</v>
      </c>
      <c r="J749" s="80">
        <v>439</v>
      </c>
      <c r="K749" s="80">
        <v>20</v>
      </c>
      <c r="L749" s="86">
        <v>592</v>
      </c>
      <c r="M749" s="92">
        <v>1003</v>
      </c>
      <c r="N749" s="80">
        <v>566</v>
      </c>
      <c r="O749" s="80">
        <v>913</v>
      </c>
      <c r="P749" s="80">
        <v>461</v>
      </c>
      <c r="Q749" s="80">
        <v>106</v>
      </c>
      <c r="R749" s="80">
        <v>671</v>
      </c>
      <c r="S749" s="80">
        <v>828</v>
      </c>
      <c r="T749" s="80">
        <v>360</v>
      </c>
      <c r="U749" s="80">
        <v>195</v>
      </c>
      <c r="V749" s="82">
        <v>286</v>
      </c>
      <c r="W749" s="80">
        <v>185</v>
      </c>
      <c r="X749" s="80">
        <v>741</v>
      </c>
      <c r="Y749" s="80">
        <v>834</v>
      </c>
      <c r="Z749" s="80">
        <v>855</v>
      </c>
      <c r="AA749" s="80">
        <v>756</v>
      </c>
      <c r="AB749" s="80">
        <v>176</v>
      </c>
      <c r="AC749" s="83">
        <v>267</v>
      </c>
      <c r="AD749" s="80">
        <v>214</v>
      </c>
      <c r="AE749" s="80">
        <v>369</v>
      </c>
      <c r="AF749" s="80">
        <v>813</v>
      </c>
      <c r="AG749" s="84">
        <v>650</v>
      </c>
      <c r="AH749" s="28">
        <f t="shared" si="143"/>
        <v>16400</v>
      </c>
      <c r="AI749" s="28">
        <f t="shared" si="144"/>
        <v>11201200</v>
      </c>
      <c r="AJ749" s="2">
        <f t="shared" si="146"/>
        <v>8606720000</v>
      </c>
    </row>
    <row r="750" spans="1:36" x14ac:dyDescent="0.2">
      <c r="A750" s="1">
        <v>12</v>
      </c>
      <c r="B750" s="85">
        <v>496</v>
      </c>
      <c r="C750" s="80">
        <v>75</v>
      </c>
      <c r="D750" s="80">
        <v>535</v>
      </c>
      <c r="E750" s="80">
        <v>948</v>
      </c>
      <c r="F750" s="117">
        <v>621</v>
      </c>
      <c r="G750" s="90">
        <v>970</v>
      </c>
      <c r="H750" s="80">
        <v>406</v>
      </c>
      <c r="I750" s="80">
        <v>49</v>
      </c>
      <c r="J750" s="80">
        <v>40</v>
      </c>
      <c r="K750" s="80">
        <v>387</v>
      </c>
      <c r="L750" s="92">
        <v>991</v>
      </c>
      <c r="M750" s="86">
        <v>636</v>
      </c>
      <c r="N750" s="80">
        <v>933</v>
      </c>
      <c r="O750" s="80">
        <v>514</v>
      </c>
      <c r="P750" s="80">
        <v>94</v>
      </c>
      <c r="Q750" s="80">
        <v>505</v>
      </c>
      <c r="R750" s="80">
        <v>784</v>
      </c>
      <c r="S750" s="80">
        <v>683</v>
      </c>
      <c r="T750" s="80">
        <v>247</v>
      </c>
      <c r="U750" s="80">
        <v>340</v>
      </c>
      <c r="V750" s="80">
        <v>141</v>
      </c>
      <c r="W750" s="82">
        <v>298</v>
      </c>
      <c r="X750" s="80">
        <v>886</v>
      </c>
      <c r="Y750" s="80">
        <v>721</v>
      </c>
      <c r="Z750" s="80">
        <v>712</v>
      </c>
      <c r="AA750" s="80">
        <v>867</v>
      </c>
      <c r="AB750" s="83">
        <v>319</v>
      </c>
      <c r="AC750" s="80">
        <v>156</v>
      </c>
      <c r="AD750" s="80">
        <v>325</v>
      </c>
      <c r="AE750" s="80">
        <v>226</v>
      </c>
      <c r="AF750" s="80">
        <v>702</v>
      </c>
      <c r="AG750" s="84">
        <v>793</v>
      </c>
      <c r="AH750" s="28">
        <f t="shared" si="143"/>
        <v>16400</v>
      </c>
      <c r="AI750" s="28">
        <f t="shared" si="144"/>
        <v>11201200</v>
      </c>
      <c r="AJ750" s="2">
        <f t="shared" si="146"/>
        <v>8606720000</v>
      </c>
    </row>
    <row r="751" spans="1:36" x14ac:dyDescent="0.2">
      <c r="A751" s="1">
        <v>13</v>
      </c>
      <c r="B751" s="85">
        <v>196</v>
      </c>
      <c r="C751" s="80">
        <v>359</v>
      </c>
      <c r="D751" s="90">
        <v>827</v>
      </c>
      <c r="E751" s="117">
        <v>672</v>
      </c>
      <c r="F751" s="80">
        <v>833</v>
      </c>
      <c r="G751" s="80">
        <v>742</v>
      </c>
      <c r="H751" s="80">
        <v>186</v>
      </c>
      <c r="I751" s="80">
        <v>285</v>
      </c>
      <c r="J751" s="80">
        <v>268</v>
      </c>
      <c r="K751" s="80">
        <v>175</v>
      </c>
      <c r="L751" s="80">
        <v>755</v>
      </c>
      <c r="M751" s="80">
        <v>856</v>
      </c>
      <c r="N751" s="86">
        <v>649</v>
      </c>
      <c r="O751" s="92">
        <v>814</v>
      </c>
      <c r="P751" s="80">
        <v>370</v>
      </c>
      <c r="Q751" s="80">
        <v>213</v>
      </c>
      <c r="R751" s="80">
        <v>548</v>
      </c>
      <c r="S751" s="80">
        <v>903</v>
      </c>
      <c r="T751" s="82">
        <v>475</v>
      </c>
      <c r="U751" s="80">
        <v>128</v>
      </c>
      <c r="V751" s="80">
        <v>417</v>
      </c>
      <c r="W751" s="80">
        <v>6</v>
      </c>
      <c r="X751" s="80">
        <v>602</v>
      </c>
      <c r="Y751" s="80">
        <v>1021</v>
      </c>
      <c r="Z751" s="80">
        <v>1004</v>
      </c>
      <c r="AA751" s="80">
        <v>591</v>
      </c>
      <c r="AB751" s="80">
        <v>19</v>
      </c>
      <c r="AC751" s="80">
        <v>440</v>
      </c>
      <c r="AD751" s="80">
        <v>105</v>
      </c>
      <c r="AE751" s="83">
        <v>462</v>
      </c>
      <c r="AF751" s="80">
        <v>914</v>
      </c>
      <c r="AG751" s="84">
        <v>565</v>
      </c>
      <c r="AH751" s="28">
        <f t="shared" si="143"/>
        <v>16400</v>
      </c>
      <c r="AI751" s="28">
        <f t="shared" si="144"/>
        <v>11201200</v>
      </c>
      <c r="AJ751" s="2">
        <f t="shared" si="146"/>
        <v>8606720000</v>
      </c>
    </row>
    <row r="752" spans="1:36" x14ac:dyDescent="0.2">
      <c r="A752" s="1">
        <v>14</v>
      </c>
      <c r="B752" s="85">
        <v>339</v>
      </c>
      <c r="C752" s="80">
        <v>248</v>
      </c>
      <c r="D752" s="117">
        <v>684</v>
      </c>
      <c r="E752" s="90">
        <v>783</v>
      </c>
      <c r="F752" s="80">
        <v>722</v>
      </c>
      <c r="G752" s="80">
        <v>885</v>
      </c>
      <c r="H752" s="80">
        <v>297</v>
      </c>
      <c r="I752" s="80">
        <v>142</v>
      </c>
      <c r="J752" s="80">
        <v>155</v>
      </c>
      <c r="K752" s="80">
        <v>320</v>
      </c>
      <c r="L752" s="80">
        <v>868</v>
      </c>
      <c r="M752" s="80">
        <v>711</v>
      </c>
      <c r="N752" s="92">
        <v>794</v>
      </c>
      <c r="O752" s="86">
        <v>701</v>
      </c>
      <c r="P752" s="80">
        <v>225</v>
      </c>
      <c r="Q752" s="80">
        <v>326</v>
      </c>
      <c r="R752" s="80">
        <v>947</v>
      </c>
      <c r="S752" s="80">
        <v>536</v>
      </c>
      <c r="T752" s="80">
        <v>76</v>
      </c>
      <c r="U752" s="82">
        <v>495</v>
      </c>
      <c r="V752" s="80">
        <v>50</v>
      </c>
      <c r="W752" s="80">
        <v>405</v>
      </c>
      <c r="X752" s="80">
        <v>969</v>
      </c>
      <c r="Y752" s="80">
        <v>622</v>
      </c>
      <c r="Z752" s="80">
        <v>635</v>
      </c>
      <c r="AA752" s="80">
        <v>992</v>
      </c>
      <c r="AB752" s="80">
        <v>388</v>
      </c>
      <c r="AC752" s="80">
        <v>39</v>
      </c>
      <c r="AD752" s="83">
        <v>506</v>
      </c>
      <c r="AE752" s="80">
        <v>93</v>
      </c>
      <c r="AF752" s="80">
        <v>513</v>
      </c>
      <c r="AG752" s="84">
        <v>934</v>
      </c>
      <c r="AH752" s="28">
        <f t="shared" si="143"/>
        <v>16400</v>
      </c>
      <c r="AI752" s="28">
        <f t="shared" si="144"/>
        <v>11201200</v>
      </c>
      <c r="AJ752" s="2">
        <f t="shared" si="146"/>
        <v>8606720000</v>
      </c>
    </row>
    <row r="753" spans="1:36" x14ac:dyDescent="0.2">
      <c r="A753" s="1">
        <v>15</v>
      </c>
      <c r="B753" s="106">
        <v>865</v>
      </c>
      <c r="C753" s="117">
        <v>710</v>
      </c>
      <c r="D753" s="80">
        <v>154</v>
      </c>
      <c r="E753" s="80">
        <v>317</v>
      </c>
      <c r="F753" s="80">
        <v>228</v>
      </c>
      <c r="G753" s="80">
        <v>327</v>
      </c>
      <c r="H753" s="80">
        <v>795</v>
      </c>
      <c r="I753" s="80">
        <v>704</v>
      </c>
      <c r="J753" s="80">
        <v>681</v>
      </c>
      <c r="K753" s="80">
        <v>782</v>
      </c>
      <c r="L753" s="80">
        <v>338</v>
      </c>
      <c r="M753" s="80">
        <v>245</v>
      </c>
      <c r="N753" s="80">
        <v>300</v>
      </c>
      <c r="O753" s="80">
        <v>143</v>
      </c>
      <c r="P753" s="86">
        <v>723</v>
      </c>
      <c r="Q753" s="92">
        <v>888</v>
      </c>
      <c r="R753" s="82">
        <v>385</v>
      </c>
      <c r="S753" s="80">
        <v>38</v>
      </c>
      <c r="T753" s="80">
        <v>634</v>
      </c>
      <c r="U753" s="80">
        <v>989</v>
      </c>
      <c r="V753" s="80">
        <v>516</v>
      </c>
      <c r="W753" s="80">
        <v>935</v>
      </c>
      <c r="X753" s="80">
        <v>507</v>
      </c>
      <c r="Y753" s="80">
        <v>96</v>
      </c>
      <c r="Z753" s="80">
        <v>73</v>
      </c>
      <c r="AA753" s="80">
        <v>494</v>
      </c>
      <c r="AB753" s="80">
        <v>946</v>
      </c>
      <c r="AC753" s="80">
        <v>533</v>
      </c>
      <c r="AD753" s="80">
        <v>972</v>
      </c>
      <c r="AE753" s="80">
        <v>623</v>
      </c>
      <c r="AF753" s="80">
        <v>51</v>
      </c>
      <c r="AG753" s="109">
        <v>408</v>
      </c>
      <c r="AH753" s="28">
        <f t="shared" si="143"/>
        <v>16400</v>
      </c>
      <c r="AI753" s="28">
        <f t="shared" si="144"/>
        <v>11201200</v>
      </c>
      <c r="AJ753" s="2">
        <f t="shared" si="146"/>
        <v>8606720000</v>
      </c>
    </row>
    <row r="754" spans="1:36" x14ac:dyDescent="0.2">
      <c r="A754" s="1">
        <v>16</v>
      </c>
      <c r="B754" s="124">
        <v>754</v>
      </c>
      <c r="C754" s="90">
        <v>853</v>
      </c>
      <c r="D754" s="80">
        <v>265</v>
      </c>
      <c r="E754" s="80">
        <v>174</v>
      </c>
      <c r="F754" s="80">
        <v>371</v>
      </c>
      <c r="G754" s="80">
        <v>216</v>
      </c>
      <c r="H754" s="80">
        <v>652</v>
      </c>
      <c r="I754" s="80">
        <v>815</v>
      </c>
      <c r="J754" s="80">
        <v>826</v>
      </c>
      <c r="K754" s="80">
        <v>669</v>
      </c>
      <c r="L754" s="80">
        <v>193</v>
      </c>
      <c r="M754" s="80">
        <v>358</v>
      </c>
      <c r="N754" s="80">
        <v>187</v>
      </c>
      <c r="O754" s="80">
        <v>288</v>
      </c>
      <c r="P754" s="92">
        <v>836</v>
      </c>
      <c r="Q754" s="86">
        <v>743</v>
      </c>
      <c r="R754" s="80">
        <v>18</v>
      </c>
      <c r="S754" s="82">
        <v>437</v>
      </c>
      <c r="T754" s="80">
        <v>1001</v>
      </c>
      <c r="U754" s="80">
        <v>590</v>
      </c>
      <c r="V754" s="80">
        <v>915</v>
      </c>
      <c r="W754" s="80">
        <v>568</v>
      </c>
      <c r="X754" s="80">
        <v>108</v>
      </c>
      <c r="Y754" s="80">
        <v>463</v>
      </c>
      <c r="Z754" s="80">
        <v>474</v>
      </c>
      <c r="AA754" s="80">
        <v>125</v>
      </c>
      <c r="AB754" s="80">
        <v>545</v>
      </c>
      <c r="AC754" s="80">
        <v>902</v>
      </c>
      <c r="AD754" s="80">
        <v>603</v>
      </c>
      <c r="AE754" s="80">
        <v>1024</v>
      </c>
      <c r="AF754" s="83">
        <v>420</v>
      </c>
      <c r="AG754" s="84">
        <v>7</v>
      </c>
      <c r="AH754" s="28">
        <f t="shared" si="143"/>
        <v>16400</v>
      </c>
      <c r="AI754" s="28">
        <f t="shared" si="144"/>
        <v>11201200</v>
      </c>
      <c r="AJ754" s="2">
        <f t="shared" si="146"/>
        <v>8606720000</v>
      </c>
    </row>
    <row r="755" spans="1:36" x14ac:dyDescent="0.2">
      <c r="A755" s="1">
        <v>17</v>
      </c>
      <c r="B755" s="85">
        <v>271</v>
      </c>
      <c r="C755" s="83">
        <v>172</v>
      </c>
      <c r="D755" s="80">
        <v>760</v>
      </c>
      <c r="E755" s="80">
        <v>851</v>
      </c>
      <c r="F755" s="80">
        <v>654</v>
      </c>
      <c r="G755" s="80">
        <v>809</v>
      </c>
      <c r="H755" s="80">
        <v>373</v>
      </c>
      <c r="I755" s="80">
        <v>210</v>
      </c>
      <c r="J755" s="80">
        <v>199</v>
      </c>
      <c r="K755" s="80">
        <v>356</v>
      </c>
      <c r="L755" s="80">
        <v>832</v>
      </c>
      <c r="M755" s="80">
        <v>667</v>
      </c>
      <c r="N755" s="80">
        <v>838</v>
      </c>
      <c r="O755" s="80">
        <v>737</v>
      </c>
      <c r="P755" s="82">
        <v>189</v>
      </c>
      <c r="Q755" s="80">
        <v>282</v>
      </c>
      <c r="R755" s="80">
        <v>1007</v>
      </c>
      <c r="S755" s="81">
        <v>588</v>
      </c>
      <c r="T755" s="80">
        <v>24</v>
      </c>
      <c r="U755" s="80">
        <v>435</v>
      </c>
      <c r="V755" s="80">
        <v>110</v>
      </c>
      <c r="W755" s="80">
        <v>457</v>
      </c>
      <c r="X755" s="80">
        <v>917</v>
      </c>
      <c r="Y755" s="80">
        <v>562</v>
      </c>
      <c r="Z755" s="80">
        <v>551</v>
      </c>
      <c r="AA755" s="80">
        <v>900</v>
      </c>
      <c r="AB755" s="80">
        <v>480</v>
      </c>
      <c r="AC755" s="80">
        <v>123</v>
      </c>
      <c r="AD755" s="80">
        <v>422</v>
      </c>
      <c r="AE755" s="80">
        <v>1</v>
      </c>
      <c r="AF755" s="79">
        <v>605</v>
      </c>
      <c r="AG755" s="93">
        <v>1018</v>
      </c>
      <c r="AH755" s="28">
        <f t="shared" si="143"/>
        <v>16400</v>
      </c>
      <c r="AI755" s="28">
        <f t="shared" si="144"/>
        <v>11201200</v>
      </c>
      <c r="AJ755" s="2">
        <f t="shared" si="146"/>
        <v>8606720000</v>
      </c>
    </row>
    <row r="756" spans="1:36" x14ac:dyDescent="0.2">
      <c r="A756" s="1">
        <v>18</v>
      </c>
      <c r="B756" s="107">
        <v>160</v>
      </c>
      <c r="C756" s="80">
        <v>315</v>
      </c>
      <c r="D756" s="80">
        <v>871</v>
      </c>
      <c r="E756" s="80">
        <v>708</v>
      </c>
      <c r="F756" s="80">
        <v>797</v>
      </c>
      <c r="G756" s="80">
        <v>698</v>
      </c>
      <c r="H756" s="80">
        <v>230</v>
      </c>
      <c r="I756" s="80">
        <v>321</v>
      </c>
      <c r="J756" s="80">
        <v>344</v>
      </c>
      <c r="K756" s="80">
        <v>243</v>
      </c>
      <c r="L756" s="80">
        <v>687</v>
      </c>
      <c r="M756" s="80">
        <v>780</v>
      </c>
      <c r="N756" s="80">
        <v>725</v>
      </c>
      <c r="O756" s="80">
        <v>882</v>
      </c>
      <c r="P756" s="80">
        <v>302</v>
      </c>
      <c r="Q756" s="82">
        <v>137</v>
      </c>
      <c r="R756" s="81">
        <v>640</v>
      </c>
      <c r="S756" s="80">
        <v>987</v>
      </c>
      <c r="T756" s="80">
        <v>391</v>
      </c>
      <c r="U756" s="80">
        <v>36</v>
      </c>
      <c r="V756" s="80">
        <v>509</v>
      </c>
      <c r="W756" s="80">
        <v>90</v>
      </c>
      <c r="X756" s="80">
        <v>518</v>
      </c>
      <c r="Y756" s="80">
        <v>929</v>
      </c>
      <c r="Z756" s="80">
        <v>952</v>
      </c>
      <c r="AA756" s="80">
        <v>531</v>
      </c>
      <c r="AB756" s="80">
        <v>79</v>
      </c>
      <c r="AC756" s="80">
        <v>492</v>
      </c>
      <c r="AD756" s="80">
        <v>53</v>
      </c>
      <c r="AE756" s="80">
        <v>402</v>
      </c>
      <c r="AF756" s="86">
        <v>974</v>
      </c>
      <c r="AG756" s="125">
        <v>617</v>
      </c>
      <c r="AH756" s="28">
        <f t="shared" si="143"/>
        <v>16400</v>
      </c>
      <c r="AI756" s="28">
        <f t="shared" si="144"/>
        <v>11201200</v>
      </c>
      <c r="AJ756" s="2">
        <f t="shared" si="146"/>
        <v>8606720000</v>
      </c>
    </row>
    <row r="757" spans="1:36" x14ac:dyDescent="0.2">
      <c r="A757" s="1">
        <v>19</v>
      </c>
      <c r="B757" s="85">
        <v>686</v>
      </c>
      <c r="C757" s="80">
        <v>777</v>
      </c>
      <c r="D757" s="80">
        <v>341</v>
      </c>
      <c r="E757" s="83">
        <v>242</v>
      </c>
      <c r="F757" s="80">
        <v>303</v>
      </c>
      <c r="G757" s="80">
        <v>140</v>
      </c>
      <c r="H757" s="80">
        <v>728</v>
      </c>
      <c r="I757" s="80">
        <v>883</v>
      </c>
      <c r="J757" s="80">
        <v>870</v>
      </c>
      <c r="K757" s="80">
        <v>705</v>
      </c>
      <c r="L757" s="80">
        <v>157</v>
      </c>
      <c r="M757" s="80">
        <v>314</v>
      </c>
      <c r="N757" s="82">
        <v>231</v>
      </c>
      <c r="O757" s="80">
        <v>324</v>
      </c>
      <c r="P757" s="80">
        <v>800</v>
      </c>
      <c r="Q757" s="80">
        <v>699</v>
      </c>
      <c r="R757" s="80">
        <v>78</v>
      </c>
      <c r="S757" s="80">
        <v>489</v>
      </c>
      <c r="T757" s="80">
        <v>949</v>
      </c>
      <c r="U757" s="81">
        <v>530</v>
      </c>
      <c r="V757" s="80">
        <v>975</v>
      </c>
      <c r="W757" s="80">
        <v>620</v>
      </c>
      <c r="X757" s="80">
        <v>56</v>
      </c>
      <c r="Y757" s="80">
        <v>403</v>
      </c>
      <c r="Z757" s="80">
        <v>390</v>
      </c>
      <c r="AA757" s="80">
        <v>33</v>
      </c>
      <c r="AB757" s="80">
        <v>637</v>
      </c>
      <c r="AC757" s="80">
        <v>986</v>
      </c>
      <c r="AD757" s="79">
        <v>519</v>
      </c>
      <c r="AE757" s="86">
        <v>932</v>
      </c>
      <c r="AF757" s="80">
        <v>512</v>
      </c>
      <c r="AG757" s="84">
        <v>91</v>
      </c>
      <c r="AH757" s="28">
        <f t="shared" si="143"/>
        <v>16400</v>
      </c>
      <c r="AI757" s="28">
        <f t="shared" si="144"/>
        <v>11201200</v>
      </c>
      <c r="AJ757" s="2">
        <f t="shared" si="146"/>
        <v>8606720000</v>
      </c>
    </row>
    <row r="758" spans="1:36" x14ac:dyDescent="0.2">
      <c r="A758" s="1">
        <v>20</v>
      </c>
      <c r="B758" s="85">
        <v>829</v>
      </c>
      <c r="C758" s="80">
        <v>666</v>
      </c>
      <c r="D758" s="83">
        <v>198</v>
      </c>
      <c r="E758" s="80">
        <v>353</v>
      </c>
      <c r="F758" s="80">
        <v>192</v>
      </c>
      <c r="G758" s="80">
        <v>283</v>
      </c>
      <c r="H758" s="80">
        <v>839</v>
      </c>
      <c r="I758" s="80">
        <v>740</v>
      </c>
      <c r="J758" s="80">
        <v>757</v>
      </c>
      <c r="K758" s="80">
        <v>850</v>
      </c>
      <c r="L758" s="80">
        <v>270</v>
      </c>
      <c r="M758" s="80">
        <v>169</v>
      </c>
      <c r="N758" s="80">
        <v>376</v>
      </c>
      <c r="O758" s="82">
        <v>211</v>
      </c>
      <c r="P758" s="80">
        <v>655</v>
      </c>
      <c r="Q758" s="80">
        <v>812</v>
      </c>
      <c r="R758" s="80">
        <v>477</v>
      </c>
      <c r="S758" s="80">
        <v>122</v>
      </c>
      <c r="T758" s="81">
        <v>550</v>
      </c>
      <c r="U758" s="80">
        <v>897</v>
      </c>
      <c r="V758" s="80">
        <v>608</v>
      </c>
      <c r="W758" s="80">
        <v>1019</v>
      </c>
      <c r="X758" s="80">
        <v>423</v>
      </c>
      <c r="Y758" s="80">
        <v>4</v>
      </c>
      <c r="Z758" s="80">
        <v>21</v>
      </c>
      <c r="AA758" s="80">
        <v>434</v>
      </c>
      <c r="AB758" s="80">
        <v>1006</v>
      </c>
      <c r="AC758" s="80">
        <v>585</v>
      </c>
      <c r="AD758" s="86">
        <v>920</v>
      </c>
      <c r="AE758" s="79">
        <v>563</v>
      </c>
      <c r="AF758" s="80">
        <v>111</v>
      </c>
      <c r="AG758" s="84">
        <v>460</v>
      </c>
      <c r="AH758" s="28">
        <f t="shared" si="143"/>
        <v>16400</v>
      </c>
      <c r="AI758" s="28">
        <f t="shared" si="144"/>
        <v>11201200</v>
      </c>
      <c r="AJ758" s="2">
        <f t="shared" si="146"/>
        <v>8606720000</v>
      </c>
    </row>
    <row r="759" spans="1:36" x14ac:dyDescent="0.2">
      <c r="A759" s="1">
        <v>21</v>
      </c>
      <c r="B759" s="85">
        <v>529</v>
      </c>
      <c r="C759" s="80">
        <v>950</v>
      </c>
      <c r="D759" s="80">
        <v>490</v>
      </c>
      <c r="E759" s="80">
        <v>77</v>
      </c>
      <c r="F759" s="80">
        <v>404</v>
      </c>
      <c r="G759" s="83">
        <v>55</v>
      </c>
      <c r="H759" s="80">
        <v>619</v>
      </c>
      <c r="I759" s="80">
        <v>976</v>
      </c>
      <c r="J759" s="80">
        <v>985</v>
      </c>
      <c r="K759" s="80">
        <v>638</v>
      </c>
      <c r="L759" s="82">
        <v>34</v>
      </c>
      <c r="M759" s="80">
        <v>389</v>
      </c>
      <c r="N759" s="80">
        <v>92</v>
      </c>
      <c r="O759" s="80">
        <v>511</v>
      </c>
      <c r="P759" s="80">
        <v>931</v>
      </c>
      <c r="Q759" s="80">
        <v>520</v>
      </c>
      <c r="R759" s="80">
        <v>241</v>
      </c>
      <c r="S759" s="80">
        <v>342</v>
      </c>
      <c r="T759" s="80">
        <v>778</v>
      </c>
      <c r="U759" s="80">
        <v>685</v>
      </c>
      <c r="V759" s="80">
        <v>884</v>
      </c>
      <c r="W759" s="81">
        <v>727</v>
      </c>
      <c r="X759" s="80">
        <v>139</v>
      </c>
      <c r="Y759" s="80">
        <v>304</v>
      </c>
      <c r="Z759" s="80">
        <v>313</v>
      </c>
      <c r="AA759" s="80">
        <v>158</v>
      </c>
      <c r="AB759" s="79">
        <v>706</v>
      </c>
      <c r="AC759" s="86">
        <v>869</v>
      </c>
      <c r="AD759" s="80">
        <v>700</v>
      </c>
      <c r="AE759" s="80">
        <v>799</v>
      </c>
      <c r="AF759" s="80">
        <v>323</v>
      </c>
      <c r="AG759" s="84">
        <v>232</v>
      </c>
      <c r="AH759" s="28">
        <f t="shared" si="143"/>
        <v>16400</v>
      </c>
      <c r="AI759" s="28">
        <f t="shared" si="144"/>
        <v>11201200</v>
      </c>
      <c r="AJ759" s="2">
        <f t="shared" si="146"/>
        <v>8606720000</v>
      </c>
    </row>
    <row r="760" spans="1:36" x14ac:dyDescent="0.2">
      <c r="A760" s="1">
        <v>22</v>
      </c>
      <c r="B760" s="85">
        <v>898</v>
      </c>
      <c r="C760" s="80">
        <v>549</v>
      </c>
      <c r="D760" s="80">
        <v>121</v>
      </c>
      <c r="E760" s="80">
        <v>478</v>
      </c>
      <c r="F760" s="83">
        <v>3</v>
      </c>
      <c r="G760" s="80">
        <v>424</v>
      </c>
      <c r="H760" s="80">
        <v>1020</v>
      </c>
      <c r="I760" s="80">
        <v>607</v>
      </c>
      <c r="J760" s="80">
        <v>586</v>
      </c>
      <c r="K760" s="80">
        <v>1005</v>
      </c>
      <c r="L760" s="80">
        <v>433</v>
      </c>
      <c r="M760" s="82">
        <v>22</v>
      </c>
      <c r="N760" s="80">
        <v>459</v>
      </c>
      <c r="O760" s="80">
        <v>112</v>
      </c>
      <c r="P760" s="80">
        <v>564</v>
      </c>
      <c r="Q760" s="80">
        <v>919</v>
      </c>
      <c r="R760" s="80">
        <v>354</v>
      </c>
      <c r="S760" s="80">
        <v>197</v>
      </c>
      <c r="T760" s="80">
        <v>665</v>
      </c>
      <c r="U760" s="80">
        <v>830</v>
      </c>
      <c r="V760" s="81">
        <v>739</v>
      </c>
      <c r="W760" s="80">
        <v>840</v>
      </c>
      <c r="X760" s="80">
        <v>284</v>
      </c>
      <c r="Y760" s="80">
        <v>191</v>
      </c>
      <c r="Z760" s="80">
        <v>170</v>
      </c>
      <c r="AA760" s="80">
        <v>269</v>
      </c>
      <c r="AB760" s="86">
        <v>849</v>
      </c>
      <c r="AC760" s="79">
        <v>758</v>
      </c>
      <c r="AD760" s="80">
        <v>811</v>
      </c>
      <c r="AE760" s="80">
        <v>656</v>
      </c>
      <c r="AF760" s="80">
        <v>212</v>
      </c>
      <c r="AG760" s="84">
        <v>375</v>
      </c>
      <c r="AH760" s="28">
        <f t="shared" si="143"/>
        <v>16400</v>
      </c>
      <c r="AI760" s="28">
        <f t="shared" si="144"/>
        <v>11201200</v>
      </c>
      <c r="AJ760" s="2">
        <f t="shared" si="146"/>
        <v>8606720000</v>
      </c>
    </row>
    <row r="761" spans="1:36" x14ac:dyDescent="0.2">
      <c r="A761" s="1">
        <v>23</v>
      </c>
      <c r="B761" s="85">
        <v>436</v>
      </c>
      <c r="C761" s="80">
        <v>23</v>
      </c>
      <c r="D761" s="80">
        <v>587</v>
      </c>
      <c r="E761" s="80">
        <v>1008</v>
      </c>
      <c r="F761" s="80">
        <v>561</v>
      </c>
      <c r="G761" s="80">
        <v>918</v>
      </c>
      <c r="H761" s="80">
        <v>458</v>
      </c>
      <c r="I761" s="83">
        <v>109</v>
      </c>
      <c r="J761" s="82">
        <v>124</v>
      </c>
      <c r="K761" s="80">
        <v>479</v>
      </c>
      <c r="L761" s="80">
        <v>899</v>
      </c>
      <c r="M761" s="80">
        <v>552</v>
      </c>
      <c r="N761" s="80">
        <v>1017</v>
      </c>
      <c r="O761" s="80">
        <v>606</v>
      </c>
      <c r="P761" s="80">
        <v>2</v>
      </c>
      <c r="Q761" s="80">
        <v>421</v>
      </c>
      <c r="R761" s="80">
        <v>852</v>
      </c>
      <c r="S761" s="80">
        <v>759</v>
      </c>
      <c r="T761" s="80">
        <v>171</v>
      </c>
      <c r="U761" s="80">
        <v>272</v>
      </c>
      <c r="V761" s="80">
        <v>209</v>
      </c>
      <c r="W761" s="80">
        <v>374</v>
      </c>
      <c r="X761" s="80">
        <v>810</v>
      </c>
      <c r="Y761" s="81">
        <v>653</v>
      </c>
      <c r="Z761" s="79">
        <v>668</v>
      </c>
      <c r="AA761" s="86">
        <v>831</v>
      </c>
      <c r="AB761" s="80">
        <v>355</v>
      </c>
      <c r="AC761" s="80">
        <v>200</v>
      </c>
      <c r="AD761" s="80">
        <v>281</v>
      </c>
      <c r="AE761" s="80">
        <v>190</v>
      </c>
      <c r="AF761" s="80">
        <v>738</v>
      </c>
      <c r="AG761" s="84">
        <v>837</v>
      </c>
      <c r="AH761" s="28">
        <f t="shared" si="143"/>
        <v>16400</v>
      </c>
      <c r="AI761" s="28">
        <f t="shared" si="144"/>
        <v>11201200</v>
      </c>
      <c r="AJ761" s="2">
        <f t="shared" si="146"/>
        <v>8606720000</v>
      </c>
    </row>
    <row r="762" spans="1:36" x14ac:dyDescent="0.2">
      <c r="A762" s="1">
        <v>24</v>
      </c>
      <c r="B762" s="85">
        <v>35</v>
      </c>
      <c r="C762" s="80">
        <v>392</v>
      </c>
      <c r="D762" s="80">
        <v>988</v>
      </c>
      <c r="E762" s="80">
        <v>639</v>
      </c>
      <c r="F762" s="80">
        <v>930</v>
      </c>
      <c r="G762" s="80">
        <v>517</v>
      </c>
      <c r="H762" s="83">
        <v>89</v>
      </c>
      <c r="I762" s="80">
        <v>510</v>
      </c>
      <c r="J762" s="80">
        <v>491</v>
      </c>
      <c r="K762" s="82">
        <v>80</v>
      </c>
      <c r="L762" s="80">
        <v>532</v>
      </c>
      <c r="M762" s="80">
        <v>951</v>
      </c>
      <c r="N762" s="80">
        <v>618</v>
      </c>
      <c r="O762" s="80">
        <v>973</v>
      </c>
      <c r="P762" s="80">
        <v>401</v>
      </c>
      <c r="Q762" s="80">
        <v>54</v>
      </c>
      <c r="R762" s="80">
        <v>707</v>
      </c>
      <c r="S762" s="80">
        <v>872</v>
      </c>
      <c r="T762" s="80">
        <v>316</v>
      </c>
      <c r="U762" s="80">
        <v>159</v>
      </c>
      <c r="V762" s="80">
        <v>322</v>
      </c>
      <c r="W762" s="80">
        <v>229</v>
      </c>
      <c r="X762" s="81">
        <v>697</v>
      </c>
      <c r="Y762" s="80">
        <v>798</v>
      </c>
      <c r="Z762" s="86">
        <v>779</v>
      </c>
      <c r="AA762" s="79">
        <v>688</v>
      </c>
      <c r="AB762" s="80">
        <v>244</v>
      </c>
      <c r="AC762" s="80">
        <v>343</v>
      </c>
      <c r="AD762" s="80">
        <v>138</v>
      </c>
      <c r="AE762" s="80">
        <v>301</v>
      </c>
      <c r="AF762" s="80">
        <v>881</v>
      </c>
      <c r="AG762" s="84">
        <v>726</v>
      </c>
      <c r="AH762" s="28">
        <f t="shared" si="143"/>
        <v>16400</v>
      </c>
      <c r="AI762" s="28">
        <f t="shared" si="144"/>
        <v>11201200</v>
      </c>
      <c r="AJ762" s="2">
        <f t="shared" si="146"/>
        <v>8606720000</v>
      </c>
    </row>
    <row r="763" spans="1:36" x14ac:dyDescent="0.2">
      <c r="A763" s="1">
        <v>25</v>
      </c>
      <c r="B763" s="85">
        <v>715</v>
      </c>
      <c r="C763" s="80">
        <v>880</v>
      </c>
      <c r="D763" s="80">
        <v>308</v>
      </c>
      <c r="E763" s="80">
        <v>151</v>
      </c>
      <c r="F763" s="80">
        <v>330</v>
      </c>
      <c r="G763" s="80">
        <v>237</v>
      </c>
      <c r="H763" s="82">
        <v>689</v>
      </c>
      <c r="I763" s="80">
        <v>790</v>
      </c>
      <c r="J763" s="80">
        <v>771</v>
      </c>
      <c r="K763" s="83">
        <v>680</v>
      </c>
      <c r="L763" s="80">
        <v>252</v>
      </c>
      <c r="M763" s="80">
        <v>351</v>
      </c>
      <c r="N763" s="80">
        <v>130</v>
      </c>
      <c r="O763" s="80">
        <v>293</v>
      </c>
      <c r="P763" s="80">
        <v>889</v>
      </c>
      <c r="Q763" s="80">
        <v>734</v>
      </c>
      <c r="R763" s="80">
        <v>43</v>
      </c>
      <c r="S763" s="80">
        <v>400</v>
      </c>
      <c r="T763" s="80">
        <v>980</v>
      </c>
      <c r="U763" s="80">
        <v>631</v>
      </c>
      <c r="V763" s="80">
        <v>938</v>
      </c>
      <c r="W763" s="80">
        <v>525</v>
      </c>
      <c r="X763" s="79">
        <v>81</v>
      </c>
      <c r="Y763" s="86">
        <v>502</v>
      </c>
      <c r="Z763" s="80">
        <v>483</v>
      </c>
      <c r="AA763" s="81">
        <v>72</v>
      </c>
      <c r="AB763" s="80">
        <v>540</v>
      </c>
      <c r="AC763" s="80">
        <v>959</v>
      </c>
      <c r="AD763" s="80">
        <v>610</v>
      </c>
      <c r="AE763" s="80">
        <v>965</v>
      </c>
      <c r="AF763" s="80">
        <v>409</v>
      </c>
      <c r="AG763" s="84">
        <v>62</v>
      </c>
      <c r="AH763" s="28">
        <f t="shared" si="143"/>
        <v>16400</v>
      </c>
      <c r="AI763" s="28">
        <f t="shared" si="144"/>
        <v>11201200</v>
      </c>
      <c r="AJ763" s="2">
        <f t="shared" si="146"/>
        <v>8606720000</v>
      </c>
    </row>
    <row r="764" spans="1:36" x14ac:dyDescent="0.2">
      <c r="A764" s="1">
        <v>26</v>
      </c>
      <c r="B764" s="85">
        <v>860</v>
      </c>
      <c r="C764" s="80">
        <v>767</v>
      </c>
      <c r="D764" s="80">
        <v>163</v>
      </c>
      <c r="E764" s="80">
        <v>264</v>
      </c>
      <c r="F764" s="80">
        <v>217</v>
      </c>
      <c r="G764" s="80">
        <v>382</v>
      </c>
      <c r="H764" s="80">
        <v>802</v>
      </c>
      <c r="I764" s="82">
        <v>645</v>
      </c>
      <c r="J764" s="83">
        <v>660</v>
      </c>
      <c r="K764" s="80">
        <v>823</v>
      </c>
      <c r="L764" s="80">
        <v>363</v>
      </c>
      <c r="M764" s="80">
        <v>208</v>
      </c>
      <c r="N764" s="80">
        <v>273</v>
      </c>
      <c r="O764" s="80">
        <v>182</v>
      </c>
      <c r="P764" s="80">
        <v>746</v>
      </c>
      <c r="Q764" s="80">
        <v>845</v>
      </c>
      <c r="R764" s="80">
        <v>444</v>
      </c>
      <c r="S764" s="80">
        <v>31</v>
      </c>
      <c r="T764" s="80">
        <v>579</v>
      </c>
      <c r="U764" s="80">
        <v>1000</v>
      </c>
      <c r="V764" s="80">
        <v>569</v>
      </c>
      <c r="W764" s="80">
        <v>926</v>
      </c>
      <c r="X764" s="86">
        <v>450</v>
      </c>
      <c r="Y764" s="79">
        <v>101</v>
      </c>
      <c r="Z764" s="81">
        <v>116</v>
      </c>
      <c r="AA764" s="80">
        <v>471</v>
      </c>
      <c r="AB764" s="80">
        <v>907</v>
      </c>
      <c r="AC764" s="80">
        <v>560</v>
      </c>
      <c r="AD764" s="80">
        <v>1009</v>
      </c>
      <c r="AE764" s="80">
        <v>598</v>
      </c>
      <c r="AF764" s="80">
        <v>10</v>
      </c>
      <c r="AG764" s="84">
        <v>429</v>
      </c>
      <c r="AH764" s="28">
        <f t="shared" si="143"/>
        <v>16400</v>
      </c>
      <c r="AI764" s="28">
        <f t="shared" si="144"/>
        <v>11201200</v>
      </c>
      <c r="AJ764" s="2">
        <f t="shared" si="146"/>
        <v>8606720000</v>
      </c>
    </row>
    <row r="765" spans="1:36" x14ac:dyDescent="0.2">
      <c r="A765" s="1">
        <v>27</v>
      </c>
      <c r="B765" s="85">
        <v>362</v>
      </c>
      <c r="C765" s="80">
        <v>205</v>
      </c>
      <c r="D765" s="80">
        <v>657</v>
      </c>
      <c r="E765" s="80">
        <v>822</v>
      </c>
      <c r="F765" s="82">
        <v>747</v>
      </c>
      <c r="G765" s="80">
        <v>848</v>
      </c>
      <c r="H765" s="80">
        <v>276</v>
      </c>
      <c r="I765" s="80">
        <v>183</v>
      </c>
      <c r="J765" s="80">
        <v>162</v>
      </c>
      <c r="K765" s="80">
        <v>261</v>
      </c>
      <c r="L765" s="80">
        <v>857</v>
      </c>
      <c r="M765" s="83">
        <v>766</v>
      </c>
      <c r="N765" s="80">
        <v>803</v>
      </c>
      <c r="O765" s="80">
        <v>648</v>
      </c>
      <c r="P765" s="80">
        <v>220</v>
      </c>
      <c r="Q765" s="80">
        <v>383</v>
      </c>
      <c r="R765" s="80">
        <v>906</v>
      </c>
      <c r="S765" s="80">
        <v>557</v>
      </c>
      <c r="T765" s="80">
        <v>113</v>
      </c>
      <c r="U765" s="80">
        <v>470</v>
      </c>
      <c r="V765" s="79">
        <v>11</v>
      </c>
      <c r="W765" s="86">
        <v>432</v>
      </c>
      <c r="X765" s="80">
        <v>1012</v>
      </c>
      <c r="Y765" s="80">
        <v>599</v>
      </c>
      <c r="Z765" s="80">
        <v>578</v>
      </c>
      <c r="AA765" s="80">
        <v>997</v>
      </c>
      <c r="AB765" s="80">
        <v>441</v>
      </c>
      <c r="AC765" s="81">
        <v>30</v>
      </c>
      <c r="AD765" s="80">
        <v>451</v>
      </c>
      <c r="AE765" s="80">
        <v>104</v>
      </c>
      <c r="AF765" s="80">
        <v>572</v>
      </c>
      <c r="AG765" s="84">
        <v>927</v>
      </c>
      <c r="AH765" s="28">
        <f t="shared" si="143"/>
        <v>16400</v>
      </c>
      <c r="AI765" s="28">
        <f t="shared" si="144"/>
        <v>11201200</v>
      </c>
      <c r="AJ765" s="2">
        <f t="shared" si="146"/>
        <v>8606720000</v>
      </c>
    </row>
    <row r="766" spans="1:36" x14ac:dyDescent="0.2">
      <c r="A766" s="1">
        <v>28</v>
      </c>
      <c r="B766" s="85">
        <v>249</v>
      </c>
      <c r="C766" s="80">
        <v>350</v>
      </c>
      <c r="D766" s="80">
        <v>770</v>
      </c>
      <c r="E766" s="80">
        <v>677</v>
      </c>
      <c r="F766" s="80">
        <v>892</v>
      </c>
      <c r="G766" s="82">
        <v>735</v>
      </c>
      <c r="H766" s="80">
        <v>131</v>
      </c>
      <c r="I766" s="80">
        <v>296</v>
      </c>
      <c r="J766" s="80">
        <v>305</v>
      </c>
      <c r="K766" s="80">
        <v>150</v>
      </c>
      <c r="L766" s="83">
        <v>714</v>
      </c>
      <c r="M766" s="80">
        <v>877</v>
      </c>
      <c r="N766" s="80">
        <v>692</v>
      </c>
      <c r="O766" s="80">
        <v>791</v>
      </c>
      <c r="P766" s="80">
        <v>331</v>
      </c>
      <c r="Q766" s="80">
        <v>240</v>
      </c>
      <c r="R766" s="80">
        <v>537</v>
      </c>
      <c r="S766" s="80">
        <v>958</v>
      </c>
      <c r="T766" s="80">
        <v>482</v>
      </c>
      <c r="U766" s="80">
        <v>69</v>
      </c>
      <c r="V766" s="86">
        <v>412</v>
      </c>
      <c r="W766" s="79">
        <v>63</v>
      </c>
      <c r="X766" s="80">
        <v>611</v>
      </c>
      <c r="Y766" s="80">
        <v>968</v>
      </c>
      <c r="Z766" s="80">
        <v>977</v>
      </c>
      <c r="AA766" s="80">
        <v>630</v>
      </c>
      <c r="AB766" s="81">
        <v>42</v>
      </c>
      <c r="AC766" s="80">
        <v>397</v>
      </c>
      <c r="AD766" s="80">
        <v>84</v>
      </c>
      <c r="AE766" s="80">
        <v>503</v>
      </c>
      <c r="AF766" s="80">
        <v>939</v>
      </c>
      <c r="AG766" s="84">
        <v>528</v>
      </c>
      <c r="AH766" s="28">
        <f t="shared" si="143"/>
        <v>16400</v>
      </c>
      <c r="AI766" s="28">
        <f t="shared" si="144"/>
        <v>11201200</v>
      </c>
      <c r="AJ766" s="2">
        <f t="shared" si="146"/>
        <v>8606720000</v>
      </c>
    </row>
    <row r="767" spans="1:36" x14ac:dyDescent="0.2">
      <c r="A767" s="1">
        <v>29</v>
      </c>
      <c r="B767" s="85">
        <v>469</v>
      </c>
      <c r="C767" s="80">
        <v>114</v>
      </c>
      <c r="D767" s="82">
        <v>558</v>
      </c>
      <c r="E767" s="80">
        <v>905</v>
      </c>
      <c r="F767" s="80">
        <v>600</v>
      </c>
      <c r="G767" s="80">
        <v>1011</v>
      </c>
      <c r="H767" s="80">
        <v>431</v>
      </c>
      <c r="I767" s="80">
        <v>12</v>
      </c>
      <c r="J767" s="80">
        <v>29</v>
      </c>
      <c r="K767" s="80">
        <v>442</v>
      </c>
      <c r="L767" s="80">
        <v>998</v>
      </c>
      <c r="M767" s="80">
        <v>577</v>
      </c>
      <c r="N767" s="80">
        <v>928</v>
      </c>
      <c r="O767" s="83">
        <v>571</v>
      </c>
      <c r="P767" s="80">
        <v>103</v>
      </c>
      <c r="Q767" s="80">
        <v>452</v>
      </c>
      <c r="R767" s="80">
        <v>821</v>
      </c>
      <c r="S767" s="80">
        <v>658</v>
      </c>
      <c r="T767" s="79">
        <v>206</v>
      </c>
      <c r="U767" s="86">
        <v>361</v>
      </c>
      <c r="V767" s="80">
        <v>184</v>
      </c>
      <c r="W767" s="80">
        <v>275</v>
      </c>
      <c r="X767" s="80">
        <v>847</v>
      </c>
      <c r="Y767" s="80">
        <v>748</v>
      </c>
      <c r="Z767" s="80">
        <v>765</v>
      </c>
      <c r="AA767" s="80">
        <v>858</v>
      </c>
      <c r="AB767" s="80">
        <v>262</v>
      </c>
      <c r="AC767" s="80">
        <v>161</v>
      </c>
      <c r="AD767" s="80">
        <v>384</v>
      </c>
      <c r="AE767" s="81">
        <v>219</v>
      </c>
      <c r="AF767" s="80">
        <v>647</v>
      </c>
      <c r="AG767" s="84">
        <v>804</v>
      </c>
      <c r="AH767" s="28">
        <f t="shared" si="143"/>
        <v>16400</v>
      </c>
      <c r="AI767" s="28">
        <f t="shared" si="144"/>
        <v>11201200</v>
      </c>
      <c r="AJ767" s="2">
        <f t="shared" si="146"/>
        <v>8606720000</v>
      </c>
    </row>
    <row r="768" spans="1:36" x14ac:dyDescent="0.2">
      <c r="A768" s="1">
        <v>30</v>
      </c>
      <c r="B768" s="85">
        <v>70</v>
      </c>
      <c r="C768" s="80">
        <v>481</v>
      </c>
      <c r="D768" s="80">
        <v>957</v>
      </c>
      <c r="E768" s="82">
        <v>538</v>
      </c>
      <c r="F768" s="80">
        <v>967</v>
      </c>
      <c r="G768" s="80">
        <v>612</v>
      </c>
      <c r="H768" s="80">
        <v>64</v>
      </c>
      <c r="I768" s="80">
        <v>411</v>
      </c>
      <c r="J768" s="80">
        <v>398</v>
      </c>
      <c r="K768" s="80">
        <v>41</v>
      </c>
      <c r="L768" s="80">
        <v>629</v>
      </c>
      <c r="M768" s="80">
        <v>978</v>
      </c>
      <c r="N768" s="83">
        <v>527</v>
      </c>
      <c r="O768" s="80">
        <v>940</v>
      </c>
      <c r="P768" s="80">
        <v>504</v>
      </c>
      <c r="Q768" s="80">
        <v>83</v>
      </c>
      <c r="R768" s="80">
        <v>678</v>
      </c>
      <c r="S768" s="80">
        <v>769</v>
      </c>
      <c r="T768" s="86">
        <v>349</v>
      </c>
      <c r="U768" s="79">
        <v>250</v>
      </c>
      <c r="V768" s="80">
        <v>295</v>
      </c>
      <c r="W768" s="80">
        <v>132</v>
      </c>
      <c r="X768" s="80">
        <v>736</v>
      </c>
      <c r="Y768" s="80">
        <v>891</v>
      </c>
      <c r="Z768" s="80">
        <v>878</v>
      </c>
      <c r="AA768" s="80">
        <v>713</v>
      </c>
      <c r="AB768" s="80">
        <v>149</v>
      </c>
      <c r="AC768" s="80">
        <v>306</v>
      </c>
      <c r="AD768" s="81">
        <v>239</v>
      </c>
      <c r="AE768" s="80">
        <v>332</v>
      </c>
      <c r="AF768" s="80">
        <v>792</v>
      </c>
      <c r="AG768" s="84">
        <v>691</v>
      </c>
      <c r="AH768" s="28">
        <f t="shared" si="143"/>
        <v>16400</v>
      </c>
      <c r="AI768" s="28">
        <f t="shared" si="144"/>
        <v>11201200</v>
      </c>
      <c r="AJ768" s="2">
        <f t="shared" si="146"/>
        <v>8606720000</v>
      </c>
    </row>
    <row r="769" spans="1:36" x14ac:dyDescent="0.2">
      <c r="A769" s="1">
        <v>31</v>
      </c>
      <c r="B769" s="89">
        <v>632</v>
      </c>
      <c r="C769" s="80">
        <v>979</v>
      </c>
      <c r="D769" s="80">
        <v>399</v>
      </c>
      <c r="E769" s="80">
        <v>44</v>
      </c>
      <c r="F769" s="80">
        <v>501</v>
      </c>
      <c r="G769" s="80">
        <v>82</v>
      </c>
      <c r="H769" s="80">
        <v>526</v>
      </c>
      <c r="I769" s="80">
        <v>937</v>
      </c>
      <c r="J769" s="80">
        <v>960</v>
      </c>
      <c r="K769" s="80">
        <v>539</v>
      </c>
      <c r="L769" s="80">
        <v>71</v>
      </c>
      <c r="M769" s="80">
        <v>484</v>
      </c>
      <c r="N769" s="80">
        <v>61</v>
      </c>
      <c r="O769" s="80">
        <v>410</v>
      </c>
      <c r="P769" s="80">
        <v>966</v>
      </c>
      <c r="Q769" s="83">
        <v>609</v>
      </c>
      <c r="R769" s="79">
        <v>152</v>
      </c>
      <c r="S769" s="86">
        <v>307</v>
      </c>
      <c r="T769" s="80">
        <v>879</v>
      </c>
      <c r="U769" s="80">
        <v>716</v>
      </c>
      <c r="V769" s="80">
        <v>789</v>
      </c>
      <c r="W769" s="80">
        <v>690</v>
      </c>
      <c r="X769" s="80">
        <v>238</v>
      </c>
      <c r="Y769" s="80">
        <v>329</v>
      </c>
      <c r="Z769" s="80">
        <v>352</v>
      </c>
      <c r="AA769" s="80">
        <v>251</v>
      </c>
      <c r="AB769" s="80">
        <v>679</v>
      </c>
      <c r="AC769" s="80">
        <v>772</v>
      </c>
      <c r="AD769" s="80">
        <v>733</v>
      </c>
      <c r="AE769" s="80">
        <v>890</v>
      </c>
      <c r="AF769" s="80">
        <v>294</v>
      </c>
      <c r="AG769" s="108">
        <v>129</v>
      </c>
      <c r="AH769" s="28">
        <f t="shared" si="143"/>
        <v>16400</v>
      </c>
      <c r="AI769" s="28">
        <f t="shared" si="144"/>
        <v>11201200</v>
      </c>
      <c r="AJ769" s="2">
        <f t="shared" si="146"/>
        <v>8606720000</v>
      </c>
    </row>
    <row r="770" spans="1:36" ht="13.5" thickBot="1" x14ac:dyDescent="0.25">
      <c r="A770" s="1">
        <v>32</v>
      </c>
      <c r="B770" s="111">
        <v>999</v>
      </c>
      <c r="C770" s="96">
        <v>580</v>
      </c>
      <c r="D770" s="95">
        <v>32</v>
      </c>
      <c r="E770" s="95">
        <v>443</v>
      </c>
      <c r="F770" s="95">
        <v>102</v>
      </c>
      <c r="G770" s="95">
        <v>449</v>
      </c>
      <c r="H770" s="95">
        <v>925</v>
      </c>
      <c r="I770" s="95">
        <v>570</v>
      </c>
      <c r="J770" s="95">
        <v>559</v>
      </c>
      <c r="K770" s="95">
        <v>908</v>
      </c>
      <c r="L770" s="95">
        <v>472</v>
      </c>
      <c r="M770" s="95">
        <v>115</v>
      </c>
      <c r="N770" s="95">
        <v>430</v>
      </c>
      <c r="O770" s="95">
        <v>9</v>
      </c>
      <c r="P770" s="113">
        <v>597</v>
      </c>
      <c r="Q770" s="95">
        <v>1010</v>
      </c>
      <c r="R770" s="98">
        <v>263</v>
      </c>
      <c r="S770" s="126">
        <v>164</v>
      </c>
      <c r="T770" s="95">
        <v>768</v>
      </c>
      <c r="U770" s="95">
        <v>859</v>
      </c>
      <c r="V770" s="95">
        <v>646</v>
      </c>
      <c r="W770" s="95">
        <v>801</v>
      </c>
      <c r="X770" s="95">
        <v>381</v>
      </c>
      <c r="Y770" s="95">
        <v>218</v>
      </c>
      <c r="Z770" s="95">
        <v>207</v>
      </c>
      <c r="AA770" s="95">
        <v>364</v>
      </c>
      <c r="AB770" s="95">
        <v>824</v>
      </c>
      <c r="AC770" s="95">
        <v>659</v>
      </c>
      <c r="AD770" s="95">
        <v>846</v>
      </c>
      <c r="AE770" s="95">
        <v>745</v>
      </c>
      <c r="AF770" s="112">
        <v>181</v>
      </c>
      <c r="AG770" s="153">
        <v>274</v>
      </c>
      <c r="AH770" s="28">
        <f t="shared" si="143"/>
        <v>16400</v>
      </c>
      <c r="AI770" s="28">
        <f t="shared" si="144"/>
        <v>11201200</v>
      </c>
      <c r="AJ770" s="2">
        <f t="shared" si="146"/>
        <v>8606720000</v>
      </c>
    </row>
    <row r="771" spans="1:36" x14ac:dyDescent="0.2">
      <c r="A771" s="3" t="s">
        <v>0</v>
      </c>
      <c r="B771" s="28">
        <f>SUM(B739:B770)</f>
        <v>16400</v>
      </c>
      <c r="C771" s="28">
        <f t="shared" ref="C771:AG771" si="147">SUM(C739:C770)</f>
        <v>16400</v>
      </c>
      <c r="D771" s="28">
        <f t="shared" si="147"/>
        <v>16400</v>
      </c>
      <c r="E771" s="28">
        <f t="shared" si="147"/>
        <v>16400</v>
      </c>
      <c r="F771" s="28">
        <f t="shared" si="147"/>
        <v>16400</v>
      </c>
      <c r="G771" s="28">
        <f t="shared" si="147"/>
        <v>16400</v>
      </c>
      <c r="H771" s="28">
        <f t="shared" si="147"/>
        <v>16400</v>
      </c>
      <c r="I771" s="28">
        <f t="shared" si="147"/>
        <v>16400</v>
      </c>
      <c r="J771" s="28">
        <f t="shared" si="147"/>
        <v>16400</v>
      </c>
      <c r="K771" s="28">
        <f t="shared" si="147"/>
        <v>16400</v>
      </c>
      <c r="L771" s="28">
        <f t="shared" si="147"/>
        <v>16400</v>
      </c>
      <c r="M771" s="28">
        <f t="shared" si="147"/>
        <v>16400</v>
      </c>
      <c r="N771" s="28">
        <f t="shared" si="147"/>
        <v>16400</v>
      </c>
      <c r="O771" s="28">
        <f t="shared" si="147"/>
        <v>16400</v>
      </c>
      <c r="P771" s="28">
        <f t="shared" si="147"/>
        <v>16400</v>
      </c>
      <c r="Q771" s="28">
        <f t="shared" si="147"/>
        <v>16400</v>
      </c>
      <c r="R771" s="28">
        <f t="shared" si="147"/>
        <v>16400</v>
      </c>
      <c r="S771" s="28">
        <f t="shared" si="147"/>
        <v>16400</v>
      </c>
      <c r="T771" s="28">
        <f t="shared" si="147"/>
        <v>16400</v>
      </c>
      <c r="U771" s="28">
        <f t="shared" si="147"/>
        <v>16400</v>
      </c>
      <c r="V771" s="28">
        <f t="shared" si="147"/>
        <v>16400</v>
      </c>
      <c r="W771" s="28">
        <f t="shared" si="147"/>
        <v>16400</v>
      </c>
      <c r="X771" s="28">
        <f t="shared" si="147"/>
        <v>16400</v>
      </c>
      <c r="Y771" s="28">
        <f t="shared" si="147"/>
        <v>16400</v>
      </c>
      <c r="Z771" s="28">
        <f t="shared" si="147"/>
        <v>16400</v>
      </c>
      <c r="AA771" s="28">
        <f t="shared" si="147"/>
        <v>16400</v>
      </c>
      <c r="AB771" s="28">
        <f t="shared" si="147"/>
        <v>16400</v>
      </c>
      <c r="AC771" s="28">
        <f t="shared" si="147"/>
        <v>16400</v>
      </c>
      <c r="AD771" s="28">
        <f t="shared" si="147"/>
        <v>16400</v>
      </c>
      <c r="AE771" s="28">
        <f t="shared" si="147"/>
        <v>16400</v>
      </c>
      <c r="AF771" s="28">
        <f t="shared" si="147"/>
        <v>16400</v>
      </c>
      <c r="AG771" s="28">
        <f t="shared" si="147"/>
        <v>16400</v>
      </c>
      <c r="AH771" s="28"/>
      <c r="AI771" s="28"/>
    </row>
    <row r="772" spans="1:36" x14ac:dyDescent="0.2">
      <c r="A772" s="3" t="s">
        <v>1</v>
      </c>
      <c r="B772" s="28">
        <f>SUMSQ(B739:B770)</f>
        <v>11201200</v>
      </c>
      <c r="C772" s="28">
        <f t="shared" ref="C772:AG772" si="148">SUMSQ(C739:C770)</f>
        <v>11201200</v>
      </c>
      <c r="D772" s="28">
        <f t="shared" si="148"/>
        <v>11201200</v>
      </c>
      <c r="E772" s="28">
        <f t="shared" si="148"/>
        <v>11201200</v>
      </c>
      <c r="F772" s="28">
        <f t="shared" si="148"/>
        <v>11201200</v>
      </c>
      <c r="G772" s="28">
        <f t="shared" si="148"/>
        <v>11201200</v>
      </c>
      <c r="H772" s="28">
        <f t="shared" si="148"/>
        <v>11201200</v>
      </c>
      <c r="I772" s="28">
        <f t="shared" si="148"/>
        <v>11201200</v>
      </c>
      <c r="J772" s="28">
        <f t="shared" si="148"/>
        <v>11201200</v>
      </c>
      <c r="K772" s="28">
        <f t="shared" si="148"/>
        <v>11201200</v>
      </c>
      <c r="L772" s="28">
        <f t="shared" si="148"/>
        <v>11201200</v>
      </c>
      <c r="M772" s="28">
        <f t="shared" si="148"/>
        <v>11201200</v>
      </c>
      <c r="N772" s="28">
        <f t="shared" si="148"/>
        <v>11201200</v>
      </c>
      <c r="O772" s="28">
        <f t="shared" si="148"/>
        <v>11201200</v>
      </c>
      <c r="P772" s="28">
        <f t="shared" si="148"/>
        <v>11201200</v>
      </c>
      <c r="Q772" s="28">
        <f t="shared" si="148"/>
        <v>11201200</v>
      </c>
      <c r="R772" s="28">
        <f t="shared" si="148"/>
        <v>11201200</v>
      </c>
      <c r="S772" s="28">
        <f t="shared" si="148"/>
        <v>11201200</v>
      </c>
      <c r="T772" s="28">
        <f t="shared" si="148"/>
        <v>11201200</v>
      </c>
      <c r="U772" s="28">
        <f t="shared" si="148"/>
        <v>11201200</v>
      </c>
      <c r="V772" s="28">
        <f t="shared" si="148"/>
        <v>11201200</v>
      </c>
      <c r="W772" s="28">
        <f t="shared" si="148"/>
        <v>11201200</v>
      </c>
      <c r="X772" s="28">
        <f t="shared" si="148"/>
        <v>11201200</v>
      </c>
      <c r="Y772" s="28">
        <f t="shared" si="148"/>
        <v>11201200</v>
      </c>
      <c r="Z772" s="28">
        <f t="shared" si="148"/>
        <v>11201200</v>
      </c>
      <c r="AA772" s="28">
        <f t="shared" si="148"/>
        <v>11201200</v>
      </c>
      <c r="AB772" s="28">
        <f t="shared" si="148"/>
        <v>11201200</v>
      </c>
      <c r="AC772" s="28">
        <f t="shared" si="148"/>
        <v>11201200</v>
      </c>
      <c r="AD772" s="28">
        <f t="shared" si="148"/>
        <v>11201200</v>
      </c>
      <c r="AE772" s="28">
        <f t="shared" si="148"/>
        <v>11201200</v>
      </c>
      <c r="AF772" s="28">
        <f t="shared" si="148"/>
        <v>11201200</v>
      </c>
      <c r="AG772" s="28">
        <f t="shared" si="148"/>
        <v>11201200</v>
      </c>
      <c r="AH772" s="28"/>
      <c r="AI772" s="28"/>
    </row>
    <row r="773" spans="1:36" x14ac:dyDescent="0.2">
      <c r="A773" s="3" t="s">
        <v>2</v>
      </c>
      <c r="B773" s="2">
        <f>B739^3+B740^3+B741^3+B742^3+B743^3+B744^3+B745^3+B746^3+B747^3+B748^3+B749^3+B750^3+B751^3+B752^3+B753^3+B754^3+B755^3+B756^3+B757^3+B758^3+B759^3+B760^3+B761^3+B762^3+B763^3+B764^3+B765^3+B766^3+B767^3+B768^3+B769^3+B770^3</f>
        <v>8606720000</v>
      </c>
      <c r="C773" s="2">
        <f t="shared" ref="C773:AG773" si="149">C739^3+C740^3+C741^3+C742^3+C743^3+C744^3+C745^3+C746^3+C747^3+C748^3+C749^3+C750^3+C751^3+C752^3+C753^3+C754^3+C755^3+C756^3+C757^3+C758^3+C759^3+C760^3+C761^3+C762^3+C763^3+C764^3+C765^3+C766^3+C767^3+C768^3+C769^3+C770^3</f>
        <v>8606720000</v>
      </c>
      <c r="D773" s="2">
        <f t="shared" si="149"/>
        <v>8606720000</v>
      </c>
      <c r="E773" s="2">
        <f t="shared" si="149"/>
        <v>8606720000</v>
      </c>
      <c r="F773" s="2">
        <f t="shared" si="149"/>
        <v>8606720000</v>
      </c>
      <c r="G773" s="2">
        <f t="shared" si="149"/>
        <v>8606720000</v>
      </c>
      <c r="H773" s="2">
        <f t="shared" si="149"/>
        <v>8606720000</v>
      </c>
      <c r="I773" s="2">
        <f t="shared" si="149"/>
        <v>8606720000</v>
      </c>
      <c r="J773" s="2">
        <f t="shared" si="149"/>
        <v>8606720000</v>
      </c>
      <c r="K773" s="2">
        <f t="shared" si="149"/>
        <v>8606720000</v>
      </c>
      <c r="L773" s="2">
        <f t="shared" si="149"/>
        <v>8606720000</v>
      </c>
      <c r="M773" s="2">
        <f t="shared" si="149"/>
        <v>8606720000</v>
      </c>
      <c r="N773" s="2">
        <f t="shared" si="149"/>
        <v>8606720000</v>
      </c>
      <c r="O773" s="2">
        <f t="shared" si="149"/>
        <v>8606720000</v>
      </c>
      <c r="P773" s="2">
        <f t="shared" si="149"/>
        <v>8606720000</v>
      </c>
      <c r="Q773" s="2">
        <f t="shared" si="149"/>
        <v>8606720000</v>
      </c>
      <c r="R773" s="2">
        <f t="shared" si="149"/>
        <v>8606720000</v>
      </c>
      <c r="S773" s="2">
        <f t="shared" si="149"/>
        <v>8606720000</v>
      </c>
      <c r="T773" s="2">
        <f t="shared" si="149"/>
        <v>8606720000</v>
      </c>
      <c r="U773" s="2">
        <f t="shared" si="149"/>
        <v>8606720000</v>
      </c>
      <c r="V773" s="2">
        <f t="shared" si="149"/>
        <v>8606720000</v>
      </c>
      <c r="W773" s="2">
        <f t="shared" si="149"/>
        <v>8606720000</v>
      </c>
      <c r="X773" s="2">
        <f t="shared" si="149"/>
        <v>8606720000</v>
      </c>
      <c r="Y773" s="2">
        <f t="shared" si="149"/>
        <v>8606720000</v>
      </c>
      <c r="Z773" s="2">
        <f t="shared" si="149"/>
        <v>8606720000</v>
      </c>
      <c r="AA773" s="2">
        <f t="shared" si="149"/>
        <v>8606720000</v>
      </c>
      <c r="AB773" s="2">
        <f t="shared" si="149"/>
        <v>8606720000</v>
      </c>
      <c r="AC773" s="2">
        <f t="shared" si="149"/>
        <v>8606720000</v>
      </c>
      <c r="AD773" s="2">
        <f t="shared" si="149"/>
        <v>8606720000</v>
      </c>
      <c r="AE773" s="2">
        <f t="shared" si="149"/>
        <v>8606720000</v>
      </c>
      <c r="AF773" s="2">
        <f t="shared" si="149"/>
        <v>8606720000</v>
      </c>
      <c r="AG773" s="2">
        <f t="shared" si="149"/>
        <v>8606720000</v>
      </c>
      <c r="AH773" s="28" t="s">
        <v>5</v>
      </c>
      <c r="AI773" s="28"/>
    </row>
    <row r="774" spans="1:36" x14ac:dyDescent="0.2">
      <c r="B774" s="2" t="s">
        <v>5</v>
      </c>
      <c r="AH774" s="28"/>
      <c r="AI774" s="28"/>
    </row>
    <row r="775" spans="1:36" x14ac:dyDescent="0.2">
      <c r="A775" s="3" t="s">
        <v>634</v>
      </c>
      <c r="B775" s="2">
        <f>B739</f>
        <v>26</v>
      </c>
      <c r="C775" s="2">
        <f>C740</f>
        <v>46</v>
      </c>
      <c r="D775" s="2">
        <f>D741</f>
        <v>68</v>
      </c>
      <c r="E775" s="2">
        <f>E742</f>
        <v>120</v>
      </c>
      <c r="F775" s="2">
        <f>F743</f>
        <v>133</v>
      </c>
      <c r="G775" s="2">
        <f>G744</f>
        <v>177</v>
      </c>
      <c r="H775" s="2">
        <f>H745</f>
        <v>223</v>
      </c>
      <c r="I775" s="2">
        <f>I746</f>
        <v>235</v>
      </c>
      <c r="J775" s="2">
        <f>J747</f>
        <v>534</v>
      </c>
      <c r="K775" s="2">
        <f>K748</f>
        <v>546</v>
      </c>
      <c r="L775" s="2">
        <f>L749</f>
        <v>592</v>
      </c>
      <c r="M775" s="2">
        <f>M750</f>
        <v>636</v>
      </c>
      <c r="N775" s="2">
        <f>N751</f>
        <v>649</v>
      </c>
      <c r="O775" s="2">
        <f>O752</f>
        <v>701</v>
      </c>
      <c r="P775" s="2">
        <f>P753</f>
        <v>723</v>
      </c>
      <c r="Q775" s="2">
        <f>Q754</f>
        <v>743</v>
      </c>
      <c r="R775" s="2">
        <f>R755</f>
        <v>1007</v>
      </c>
      <c r="S775" s="2">
        <f>S756</f>
        <v>987</v>
      </c>
      <c r="T775" s="2">
        <f>T757</f>
        <v>949</v>
      </c>
      <c r="U775" s="2">
        <f>U758</f>
        <v>897</v>
      </c>
      <c r="V775" s="2">
        <f>V759</f>
        <v>884</v>
      </c>
      <c r="W775" s="2">
        <f>W760</f>
        <v>840</v>
      </c>
      <c r="X775" s="2">
        <f>X761</f>
        <v>810</v>
      </c>
      <c r="Y775" s="2">
        <f>Y762</f>
        <v>798</v>
      </c>
      <c r="Z775" s="2">
        <f>Z763</f>
        <v>483</v>
      </c>
      <c r="AA775" s="2">
        <f>AA764</f>
        <v>471</v>
      </c>
      <c r="AB775" s="2">
        <f>AB765</f>
        <v>441</v>
      </c>
      <c r="AC775" s="2">
        <f>AC766</f>
        <v>397</v>
      </c>
      <c r="AD775" s="2">
        <f>AD767</f>
        <v>384</v>
      </c>
      <c r="AE775" s="2">
        <f>AE768</f>
        <v>332</v>
      </c>
      <c r="AF775" s="2">
        <f>AF769</f>
        <v>294</v>
      </c>
      <c r="AG775" s="2">
        <f>AG770</f>
        <v>274</v>
      </c>
      <c r="AH775" s="100">
        <f t="shared" ref="AH775:AH778" si="150">SUM(B775:AG775)</f>
        <v>16400</v>
      </c>
      <c r="AI775" s="28">
        <f>SUMSQ(B775:AG775)</f>
        <v>11201200</v>
      </c>
      <c r="AJ775" s="2">
        <f t="shared" si="146"/>
        <v>8606720000</v>
      </c>
    </row>
    <row r="776" spans="1:36" x14ac:dyDescent="0.2">
      <c r="A776" s="3" t="s">
        <v>635</v>
      </c>
      <c r="B776" s="2">
        <f>B770</f>
        <v>999</v>
      </c>
      <c r="C776" s="2">
        <f>C769</f>
        <v>979</v>
      </c>
      <c r="D776" s="2">
        <f>D768</f>
        <v>957</v>
      </c>
      <c r="E776" s="2">
        <f>E767</f>
        <v>905</v>
      </c>
      <c r="F776" s="2">
        <f>F766</f>
        <v>892</v>
      </c>
      <c r="G776" s="2">
        <f>G765</f>
        <v>848</v>
      </c>
      <c r="H776" s="2">
        <f>H764</f>
        <v>802</v>
      </c>
      <c r="I776" s="2">
        <f>I763</f>
        <v>790</v>
      </c>
      <c r="J776" s="2">
        <f>J762</f>
        <v>491</v>
      </c>
      <c r="K776" s="2">
        <f>K761</f>
        <v>479</v>
      </c>
      <c r="L776" s="2">
        <f>L760</f>
        <v>433</v>
      </c>
      <c r="M776" s="2">
        <f>M759</f>
        <v>389</v>
      </c>
      <c r="N776" s="2">
        <f>N758</f>
        <v>376</v>
      </c>
      <c r="O776" s="2">
        <f>O757</f>
        <v>324</v>
      </c>
      <c r="P776" s="2">
        <f>P756</f>
        <v>302</v>
      </c>
      <c r="Q776" s="2">
        <f>Q755</f>
        <v>282</v>
      </c>
      <c r="R776" s="2">
        <f>R754</f>
        <v>18</v>
      </c>
      <c r="S776" s="2">
        <f>S753</f>
        <v>38</v>
      </c>
      <c r="T776" s="2">
        <f>T752</f>
        <v>76</v>
      </c>
      <c r="U776" s="2">
        <f>U751</f>
        <v>128</v>
      </c>
      <c r="V776" s="2">
        <f>V750</f>
        <v>141</v>
      </c>
      <c r="W776" s="2">
        <f>W749</f>
        <v>185</v>
      </c>
      <c r="X776" s="2">
        <f>X748</f>
        <v>215</v>
      </c>
      <c r="Y776" s="2">
        <f>Y747</f>
        <v>227</v>
      </c>
      <c r="Z776" s="2">
        <f>Z746</f>
        <v>542</v>
      </c>
      <c r="AA776" s="2">
        <f>AA745</f>
        <v>554</v>
      </c>
      <c r="AB776" s="2">
        <f>AB744</f>
        <v>584</v>
      </c>
      <c r="AC776" s="2">
        <f>AC743</f>
        <v>628</v>
      </c>
      <c r="AD776" s="2">
        <f>AD742</f>
        <v>641</v>
      </c>
      <c r="AE776" s="2">
        <f>AE741</f>
        <v>693</v>
      </c>
      <c r="AF776" s="2">
        <f>AF740</f>
        <v>731</v>
      </c>
      <c r="AG776" s="2">
        <f>AG739</f>
        <v>751</v>
      </c>
      <c r="AH776" s="100">
        <f t="shared" si="150"/>
        <v>16400</v>
      </c>
      <c r="AI776" s="28">
        <f>SUMSQ(B776:AG776)</f>
        <v>11201200</v>
      </c>
      <c r="AJ776" s="2">
        <f t="shared" si="146"/>
        <v>8606720000</v>
      </c>
    </row>
    <row r="777" spans="1:36" x14ac:dyDescent="0.2">
      <c r="A777" s="3" t="s">
        <v>636</v>
      </c>
      <c r="B777" s="2">
        <f>B755</f>
        <v>271</v>
      </c>
      <c r="C777" s="2">
        <f>C756</f>
        <v>315</v>
      </c>
      <c r="D777" s="2">
        <f>D757</f>
        <v>341</v>
      </c>
      <c r="E777" s="2">
        <f>E758</f>
        <v>353</v>
      </c>
      <c r="F777" s="2">
        <f>F759</f>
        <v>404</v>
      </c>
      <c r="G777" s="2">
        <f>G760</f>
        <v>424</v>
      </c>
      <c r="H777" s="2">
        <f>H761</f>
        <v>458</v>
      </c>
      <c r="I777" s="2">
        <f>I762</f>
        <v>510</v>
      </c>
      <c r="J777" s="2">
        <f>J763</f>
        <v>771</v>
      </c>
      <c r="K777" s="2">
        <f>K764</f>
        <v>823</v>
      </c>
      <c r="L777" s="2">
        <f>L765</f>
        <v>857</v>
      </c>
      <c r="M777" s="2">
        <f>M766</f>
        <v>877</v>
      </c>
      <c r="N777" s="2">
        <f>N767</f>
        <v>928</v>
      </c>
      <c r="O777" s="2">
        <f>O768</f>
        <v>940</v>
      </c>
      <c r="P777" s="2">
        <f>P769</f>
        <v>966</v>
      </c>
      <c r="Q777" s="2">
        <f>Q770</f>
        <v>1010</v>
      </c>
      <c r="R777" s="2">
        <f>R739</f>
        <v>762</v>
      </c>
      <c r="S777" s="2">
        <f>S740</f>
        <v>718</v>
      </c>
      <c r="T777" s="2">
        <f>T741</f>
        <v>676</v>
      </c>
      <c r="U777" s="2">
        <f>U742</f>
        <v>664</v>
      </c>
      <c r="V777" s="2">
        <f>V743</f>
        <v>613</v>
      </c>
      <c r="W777" s="2">
        <f>W744</f>
        <v>593</v>
      </c>
      <c r="X777" s="2">
        <f>X745</f>
        <v>575</v>
      </c>
      <c r="Y777" s="2">
        <f>Y746</f>
        <v>523</v>
      </c>
      <c r="Z777" s="2">
        <f>Z747</f>
        <v>246</v>
      </c>
      <c r="AA777" s="2">
        <f>AA748</f>
        <v>194</v>
      </c>
      <c r="AB777" s="2">
        <f>AB749</f>
        <v>176</v>
      </c>
      <c r="AC777" s="2">
        <f>AC750</f>
        <v>156</v>
      </c>
      <c r="AD777" s="2">
        <f>AD751</f>
        <v>105</v>
      </c>
      <c r="AE777" s="2">
        <f>AE752</f>
        <v>93</v>
      </c>
      <c r="AF777" s="2">
        <f>AF753</f>
        <v>51</v>
      </c>
      <c r="AG777" s="2">
        <f>AG754</f>
        <v>7</v>
      </c>
      <c r="AH777" s="100">
        <f t="shared" si="150"/>
        <v>16400</v>
      </c>
      <c r="AI777" s="28">
        <f>SUMSQ(B777:AG777)</f>
        <v>11201200</v>
      </c>
      <c r="AJ777" s="2">
        <f t="shared" si="146"/>
        <v>8606720000</v>
      </c>
    </row>
    <row r="778" spans="1:36" x14ac:dyDescent="0.2">
      <c r="A778" s="3" t="s">
        <v>637</v>
      </c>
      <c r="B778" s="2">
        <f>B754</f>
        <v>754</v>
      </c>
      <c r="C778" s="2">
        <f>C753</f>
        <v>710</v>
      </c>
      <c r="D778" s="2">
        <f>D752</f>
        <v>684</v>
      </c>
      <c r="E778" s="2">
        <f>E751</f>
        <v>672</v>
      </c>
      <c r="F778" s="2">
        <f>F750</f>
        <v>621</v>
      </c>
      <c r="G778" s="2">
        <f>G749</f>
        <v>601</v>
      </c>
      <c r="H778" s="2">
        <f>H748</f>
        <v>567</v>
      </c>
      <c r="I778" s="2">
        <f>I747</f>
        <v>515</v>
      </c>
      <c r="J778" s="2">
        <f>J746</f>
        <v>254</v>
      </c>
      <c r="K778" s="2">
        <f>K745</f>
        <v>202</v>
      </c>
      <c r="L778" s="2">
        <f>L744</f>
        <v>168</v>
      </c>
      <c r="M778" s="2">
        <f>M743</f>
        <v>148</v>
      </c>
      <c r="N778" s="2">
        <f>N742</f>
        <v>97</v>
      </c>
      <c r="O778" s="2">
        <f>O741</f>
        <v>85</v>
      </c>
      <c r="P778" s="2">
        <f>P740</f>
        <v>59</v>
      </c>
      <c r="Q778" s="2">
        <f>Q739</f>
        <v>15</v>
      </c>
      <c r="R778" s="2">
        <f>R770</f>
        <v>263</v>
      </c>
      <c r="S778" s="2">
        <f>S769</f>
        <v>307</v>
      </c>
      <c r="T778" s="2">
        <f>T768</f>
        <v>349</v>
      </c>
      <c r="U778" s="2">
        <f>U767</f>
        <v>361</v>
      </c>
      <c r="V778" s="2">
        <f>V766</f>
        <v>412</v>
      </c>
      <c r="W778" s="2">
        <f>W765</f>
        <v>432</v>
      </c>
      <c r="X778" s="2">
        <f>X764</f>
        <v>450</v>
      </c>
      <c r="Y778" s="2">
        <f>Y763</f>
        <v>502</v>
      </c>
      <c r="Z778" s="2">
        <f>Z762</f>
        <v>779</v>
      </c>
      <c r="AA778" s="2">
        <f>AA761</f>
        <v>831</v>
      </c>
      <c r="AB778" s="2">
        <f>AB760</f>
        <v>849</v>
      </c>
      <c r="AC778" s="2">
        <f>AC759</f>
        <v>869</v>
      </c>
      <c r="AD778" s="2">
        <f>AD758</f>
        <v>920</v>
      </c>
      <c r="AE778" s="2">
        <f>AE757</f>
        <v>932</v>
      </c>
      <c r="AF778" s="2">
        <f>AF756</f>
        <v>974</v>
      </c>
      <c r="AG778" s="2">
        <f>AG755</f>
        <v>1018</v>
      </c>
      <c r="AH778" s="100">
        <f t="shared" si="150"/>
        <v>16400</v>
      </c>
      <c r="AI778" s="28">
        <f>SUMSQ(B778:AG778)</f>
        <v>11201200</v>
      </c>
      <c r="AJ778" s="2">
        <f t="shared" si="146"/>
        <v>8606720000</v>
      </c>
    </row>
  </sheetData>
  <pageMargins left="0.75" right="0.75" top="1" bottom="1" header="0.4921259845" footer="0.4921259845"/>
  <pageSetup orientation="portrait" horizontalDpi="4294967293" verticalDpi="0" r:id="rId1"/>
  <headerFooter alignWithMargins="0"/>
  <ignoredErrors>
    <ignoredError sqref="AH8:AI40 AH739:AI779 AH42:AI735 AH4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TrimagicSquare n24 A</vt:lpstr>
      <vt:lpstr>BimagicSquare n24 B</vt:lpstr>
      <vt:lpstr>BimagicSquare n24 C</vt:lpstr>
      <vt:lpstr>TrimagicSquare n32A</vt:lpstr>
      <vt:lpstr>TrimagicSquare n32B</vt:lpstr>
    </vt:vector>
  </TitlesOfParts>
  <Manager>Micke H.</Manager>
  <Company>www.squaremagie.se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Trimagic Square of Order 24</dc:title>
  <dc:creator>Mikael Hermansson</dc:creator>
  <dc:description>Serie A</dc:description>
  <cp:lastModifiedBy>Mikael Hermansson</cp:lastModifiedBy>
  <cp:revision>2</cp:revision>
  <cp:lastPrinted>2002-05-06T14:31:17Z</cp:lastPrinted>
  <dcterms:created xsi:type="dcterms:W3CDTF">2002-05-06T13:51:36Z</dcterms:created>
  <dcterms:modified xsi:type="dcterms:W3CDTF">2026-08-06T13:07:28Z</dcterms:modified>
  <cp:category>Trimagic Square of Order 24</cp:category>
  <cp:version>Formula 1</cp:version>
</cp:coreProperties>
</file>